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116" r:id="rId3"/>
    <sheet name="Consolidated_Statements_of_Inc" sheetId="4" r:id="rId4"/>
    <sheet name="Consolidated_Statements_of_Com" sheetId="5" r:id="rId5"/>
    <sheet name="Consolidated_Statements_of_Cha" sheetId="117" r:id="rId6"/>
    <sheet name="Consolidated_Statements_of_Cha1" sheetId="7" r:id="rId7"/>
    <sheet name="Consolidated_Statements_of_Cas" sheetId="8" r:id="rId8"/>
    <sheet name="Summary_of_Significant_Account" sheetId="118" r:id="rId9"/>
    <sheet name="Securities" sheetId="119" r:id="rId10"/>
    <sheet name="Loans_Receivable_Net" sheetId="120" r:id="rId11"/>
    <sheet name="Premises_and_Equipment" sheetId="121" r:id="rId12"/>
    <sheet name="Intangible_Assets" sheetId="122" r:id="rId13"/>
    <sheet name="Deposits" sheetId="123" r:id="rId14"/>
    <sheet name="Advances_from_Federal_Home_Loa" sheetId="124" r:id="rId15"/>
    <sheet name="Repurchase_Agreements" sheetId="125" r:id="rId16"/>
    <sheet name="Fair_Value_Measurement" sheetId="126" r:id="rId17"/>
    <sheet name="Subordinated_Debentures" sheetId="127" r:id="rId18"/>
    <sheet name="Concentrations_of_Credit_Risk" sheetId="128" r:id="rId19"/>
    <sheet name="Employee_Benefit_Plans" sheetId="129" r:id="rId20"/>
    <sheet name="Income_Taxes" sheetId="130" r:id="rId21"/>
    <sheet name="Real_Estate_and_Other_Assets_O" sheetId="131" r:id="rId22"/>
    <sheet name="Commitments_and_Contingencies" sheetId="132" r:id="rId23"/>
    <sheet name="Regulatory_Matters" sheetId="133" r:id="rId24"/>
    <sheet name="Stockholders_Equity" sheetId="134" r:id="rId25"/>
    <sheet name="Earnings_Per_Share" sheetId="135" r:id="rId26"/>
    <sheet name="Variable_Interest_Entities" sheetId="136" r:id="rId27"/>
    <sheet name="Condensed_Parent_Company_Only_" sheetId="137" r:id="rId28"/>
    <sheet name="Investments_in_Affiliated_Comp" sheetId="138" r:id="rId29"/>
    <sheet name="Quarterly_Results_of_Operation" sheetId="139" r:id="rId30"/>
    <sheet name="Comprehensive_Income" sheetId="140" r:id="rId31"/>
    <sheet name="Subsequent_Events" sheetId="141" r:id="rId32"/>
    <sheet name="Summary_of_Significant_Account1" sheetId="142" r:id="rId33"/>
    <sheet name="Summary_of_Significant_Account2" sheetId="143" r:id="rId34"/>
    <sheet name="Securities_Tables" sheetId="144" r:id="rId35"/>
    <sheet name="Loans_Receivable_Net_Tables" sheetId="145" r:id="rId36"/>
    <sheet name="Premises_and_Equipment_Tables" sheetId="146" r:id="rId37"/>
    <sheet name="Intangible_Assets_Tables" sheetId="147" r:id="rId38"/>
    <sheet name="Deposits_Tables" sheetId="148" r:id="rId39"/>
    <sheet name="Advances_from_Federal_Home_Loa1" sheetId="149" r:id="rId40"/>
    <sheet name="Repurchase_Agreements_Tables" sheetId="150" r:id="rId41"/>
    <sheet name="Fair_Value_Measurement_Tables" sheetId="151" r:id="rId42"/>
    <sheet name="Employee_Benefit_Plans_Tables" sheetId="152" r:id="rId43"/>
    <sheet name="Income_Taxes_Tables" sheetId="153" r:id="rId44"/>
    <sheet name="Real_Estate_and_Other_Assets_O1" sheetId="154" r:id="rId45"/>
    <sheet name="Commitments_and_Contingencies_" sheetId="155" r:id="rId46"/>
    <sheet name="Regulatory_Matters_Tables" sheetId="156" r:id="rId47"/>
    <sheet name="Stockholders_Equity_Tables" sheetId="157" r:id="rId48"/>
    <sheet name="Earnings_Per_Share_Tables" sheetId="158" r:id="rId49"/>
    <sheet name="Condensed_Parent_Company_Only_1" sheetId="159" r:id="rId50"/>
    <sheet name="Investments_in_Affiliated_Comp1" sheetId="160" r:id="rId51"/>
    <sheet name="Quarterly_Results_of_Operation1" sheetId="161" r:id="rId52"/>
    <sheet name="Comprehensive_Income_Tables" sheetId="162" r:id="rId53"/>
    <sheet name="Summary_of_Significant_Account3" sheetId="163" r:id="rId54"/>
    <sheet name="Summary_of_Significant_Account4" sheetId="55" r:id="rId55"/>
    <sheet name="Summary_of_Significant_Account5" sheetId="56" r:id="rId56"/>
    <sheet name="Securities_Amortized_Cost_of_S" sheetId="164" r:id="rId57"/>
    <sheet name="Securities_Maturities_of_Debt_" sheetId="165" r:id="rId58"/>
    <sheet name="Securities_Additional_Informat" sheetId="166" r:id="rId59"/>
    <sheet name="Loans_Receivable_Net_Compositi" sheetId="167" r:id="rId60"/>
    <sheet name="Loans_Receivable_Net_Additiona" sheetId="61" r:id="rId61"/>
    <sheet name="Loans_Receivable_Net_Summary_o" sheetId="168" r:id="rId62"/>
    <sheet name="Loans_Receivable_Net_Impaired_" sheetId="63" r:id="rId63"/>
    <sheet name="Loans_Receivable_Net_Allowance" sheetId="169" r:id="rId64"/>
    <sheet name="Loans_Receivable_Net_Allowance1" sheetId="65" r:id="rId65"/>
    <sheet name="Loans_Receivable_Net_NonAccrua" sheetId="170" r:id="rId66"/>
    <sheet name="Loans_Receivable_Net_Past_Due_" sheetId="171" r:id="rId67"/>
    <sheet name="Loans_Receivable_Net_Summary_o1" sheetId="68" r:id="rId68"/>
    <sheet name="Loans_Receivable_Net_Summary_o2" sheetId="69" r:id="rId69"/>
    <sheet name="Premises_and_Equipment_Compone" sheetId="172" r:id="rId70"/>
    <sheet name="Premises_and_Equipment_Additio" sheetId="71" r:id="rId71"/>
    <sheet name="Intangible_Assets_Amount_of_Ot" sheetId="72" r:id="rId72"/>
    <sheet name="Deposits_Scheduled_Maturities_" sheetId="173" r:id="rId73"/>
    <sheet name="Deposits_Additional_Informatio" sheetId="74" r:id="rId74"/>
    <sheet name="Deposits_Interest_Expenses_on_" sheetId="75" r:id="rId75"/>
    <sheet name="Advances_from_Federal_Home_Loa2" sheetId="174" r:id="rId76"/>
    <sheet name="Advances_from_Federal_Home_Loa3" sheetId="175" r:id="rId77"/>
    <sheet name="Advances_from_Federal_Home_Loa4" sheetId="78" r:id="rId78"/>
    <sheet name="Repurchase_Agreements_Addition" sheetId="176" r:id="rId79"/>
    <sheet name="Repurchase_Agreement_Cost_and_" sheetId="80" r:id="rId80"/>
    <sheet name="Fair_Value_Measurement_Assets_" sheetId="177" r:id="rId81"/>
    <sheet name="Fair_Value_Measurement_Assets_1" sheetId="178" r:id="rId82"/>
    <sheet name="Fair_Value_Measurement_Assets_2" sheetId="179" r:id="rId83"/>
    <sheet name="Fair_Value_Measurement_RollFor" sheetId="84" r:id="rId84"/>
    <sheet name="Fair_Value_Measurement_Estimat" sheetId="180" r:id="rId85"/>
    <sheet name="Fair_Value_Measurement_Additio" sheetId="181" r:id="rId86"/>
    <sheet name="Fair_Value_Measurement_Foreclo" sheetId="87" r:id="rId87"/>
    <sheet name="Subordinated_Debentures_Additi" sheetId="88" r:id="rId88"/>
    <sheet name="Concentrations_of_Credit_Risk_" sheetId="89" r:id="rId89"/>
    <sheet name="Employee_Benefit_Plans_Additio" sheetId="90" r:id="rId90"/>
    <sheet name="Employee_Benefit_Plans_Summary" sheetId="91" r:id="rId91"/>
    <sheet name="Employee_Benefit_Plans_Compens" sheetId="182" r:id="rId92"/>
    <sheet name="Income_Taxes_Provision_for_Inc" sheetId="93" r:id="rId93"/>
    <sheet name="Income_Taxes_Additional_Inform" sheetId="94" r:id="rId94"/>
    <sheet name="Income_Taxes_Reconciliation_of" sheetId="95" r:id="rId95"/>
    <sheet name="Income_Taxes_Components_of_Def" sheetId="183" r:id="rId96"/>
    <sheet name="Real_Estate_and_Other_Assets_O2" sheetId="184" r:id="rId97"/>
    <sheet name="Commitments_and_Contingencies_1" sheetId="98" r:id="rId98"/>
    <sheet name="Commitments_and_Contingencies_2" sheetId="185" r:id="rId99"/>
    <sheet name="Commitments_and_Contingencies_3" sheetId="186" r:id="rId100"/>
    <sheet name="Regulatory_Matters_The_Company" sheetId="101" r:id="rId101"/>
    <sheet name="Stockholders_Equity_Additional" sheetId="102" r:id="rId102"/>
    <sheet name="Stockholders_Equity_Assumption" sheetId="103" r:id="rId103"/>
    <sheet name="Earnings_Per_Share_Summary_of_" sheetId="104" r:id="rId104"/>
    <sheet name="Condensed_Parent_Company_Only_2" sheetId="105" r:id="rId105"/>
    <sheet name="Condensed_Parent_Company_Only_3" sheetId="106" r:id="rId106"/>
    <sheet name="Condensed_Parent_Company_Only_4" sheetId="107" r:id="rId107"/>
    <sheet name="Investments_in_Affiliated_Comp2" sheetId="108" r:id="rId108"/>
    <sheet name="Investments_in_Affiliated_Comp3" sheetId="187" r:id="rId109"/>
    <sheet name="Investments_in_Affiliated_Comp4" sheetId="110" r:id="rId110"/>
    <sheet name="Investments_in_Affiliated_Comp5" sheetId="111" r:id="rId111"/>
    <sheet name="Investments_in_Affiliated_Comp6" sheetId="112" r:id="rId112"/>
    <sheet name="Quarterly_Results_of_Operation2" sheetId="113" r:id="rId113"/>
    <sheet name="Comprehensive_Income_Other_Com" sheetId="114" r:id="rId114"/>
    <sheet name="Subsequent_Events_Additional_I" sheetId="115" r:id="rId11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<sst xmlns="http://schemas.openxmlformats.org/spreadsheetml/2006/main" count="15180" uniqueCount="1814">
  <si>
    <t>Document and Entity Information (USD $)</t>
  </si>
  <si>
    <t>12 Months Ended</t>
  </si>
  <si>
    <t>Dec. 31, 2014</t>
  </si>
  <si>
    <t>Mar. 03,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</si>
  <si>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</si>
  <si>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</si>
  <si>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</si>
  <si>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</si>
  <si>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</si>
  <si>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</si>
  <si>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</si>
  <si>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</si>
  <si>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</si>
  <si>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</si>
  <si>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HFBC</t>
  </si>
  <si>
    <t>Entity Registrant Name</t>
  </si>
  <si>
    <t>HOPFED BANCORP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</si>
  <si>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</si>
  <si>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</si>
  <si>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</si>
  <si>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</si>
  <si>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</si>
  <si>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</si>
  <si>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</si>
  <si>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</si>
  <si>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</si>
  <si>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</si>
  <si>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</si>
  <si>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</si>
  <si>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Dec. 31, 2013</t>
  </si>
  <si>
    <t>Assets</t>
  </si>
  <si>
    <t>Cash and due from banks</t>
  </si>
  <si>
    <t>Interest-earning deposits</t>
  </si>
  <si>
    <t>Cash and cash equivalents</t>
  </si>
  <si>
    <t>Federal Home Loan Bank stock, at cost</t>
  </si>
  <si>
    <t>Securities available for sale</t>
  </si>
  <si>
    <t>Loans held for sale</t>
  </si>
  <si>
    <t>Loans receivable, net of allowance for loan losses of $6,289 at December 31, 2014, and $8,682 at December 31, 2013</t>
  </si>
  <si>
    <t>Accrued interest receivable</t>
  </si>
  <si>
    <t>Real estate and other assets owned</t>
  </si>
  <si>
    <t>Bank owned life insurance</t>
  </si>
  <si>
    <t>Premises and equipment, net</t>
  </si>
  <si>
    <t>Deferred tax assets</t>
  </si>
  <si>
    <t>Intangible asset</t>
  </si>
  <si>
    <t>Other assets</t>
  </si>
  <si>
    <t>Total assets</t>
  </si>
  <si>
    <t>Deposits:</t>
  </si>
  <si>
    <t>Non-interest-bearing accounts</t>
  </si>
  <si>
    <t>Interest-bearing accounts:</t>
  </si>
  <si>
    <t>Interest bearing checking accounts</t>
  </si>
  <si>
    <t>Savings and money market accounts</t>
  </si>
  <si>
    <t>Other time deposits</t>
  </si>
  <si>
    <t>Total deposits</t>
  </si>
  <si>
    <t>Advances from Federal Home Loan Bank</t>
  </si>
  <si>
    <t>Repurchase agreements</t>
  </si>
  <si>
    <t>Subordinated debentures</t>
  </si>
  <si>
    <t>Advances from borrowers for taxes and insurance</t>
  </si>
  <si>
    <t>Dividends payable</t>
  </si>
  <si>
    <t>Accrued expenses and other liabilities</t>
  </si>
  <si>
    <t>Total liabilities</t>
  </si>
  <si>
    <t>Stockholders' equity</t>
  </si>
  <si>
    <t>Preferred stock, par value $0.01 per share; authorized-500,000 shares; no shares issued or outstanding at December 31, 2014, and December 31, 2013.</t>
  </si>
  <si>
    <t>Common stock, par value $.01 per share; authorized 15,000,000 shares; 7,949,665 issued and 7,171,282 outstanding at December 31, 2014, and 7,927,287 issued and 7,447,903 outstanding at December 31, 2013</t>
  </si>
  <si>
    <t>Additional paid-in-capital</t>
  </si>
  <si>
    <t>Retained earnings</t>
  </si>
  <si>
    <t>Treasury stock</t>
  </si>
  <si>
    <t>Accumulated other comprehensive income (loss), net of taxes</t>
  </si>
  <si>
    <t>Total stockholders' equity</t>
  </si>
  <si>
    <t>Total liabilities and stockholders' equity</t>
  </si>
  <si>
    <t>Commitments and contingencies</t>
  </si>
  <si>
    <t>  </t>
  </si>
  <si>
    <t>Consolidated Balance Sheets (Parenthetical) (USD $)</t>
  </si>
  <si>
    <t>In Thousands, except Share data, unless otherwise specified</t>
  </si>
  <si>
    <t>Statement of Financial Position [Abstract]</t>
  </si>
  <si>
    <t>Loans receivable, allowance for loan losses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</si>
  <si>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</si>
  <si>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</si>
  <si>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</si>
  <si>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</si>
  <si>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</si>
  <si>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</si>
  <si>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</si>
  <si>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</si>
  <si>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</si>
  <si>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(USD $)</t>
  </si>
  <si>
    <t>Dec. 31, 2012</t>
  </si>
  <si>
    <t>Interest and dividend income</t>
  </si>
  <si>
    <t>Loans receivable</t>
  </si>
  <si>
    <t>Nontaxable securities available for sale</t>
  </si>
  <si>
    <t>Total interest and dividend income</t>
  </si>
  <si>
    <t>Interest expense:</t>
  </si>
  <si>
    <t>Deposits</t>
  </si>
  <si>
    <t>Advances from Federal Home loan Bank</t>
  </si>
  <si>
    <t>Total interest expense</t>
  </si>
  <si>
    <t>Net interest income</t>
  </si>
  <si>
    <t>Provision for loan losses</t>
  </si>
  <si>
    <t>Net interest income after provision for loan losses</t>
  </si>
  <si>
    <t>Non-interest income:</t>
  </si>
  <si>
    <t>Other-than-temporary impairment losses on debt securities</t>
  </si>
  <si>
    <t>Portion of losses recognized in other comprehensive income</t>
  </si>
  <si>
    <t>Net impairment losses recognized in earnings</t>
  </si>
  <si>
    <t>Service charges</t>
  </si>
  <si>
    <t>Merchant card income</t>
  </si>
  <si>
    <t>Mortgage origination income</t>
  </si>
  <si>
    <t>Realized gain from sale of securities available for sale, net</t>
  </si>
  <si>
    <t>Income from bank owned life insurance</t>
  </si>
  <si>
    <t>Financial services commission</t>
  </si>
  <si>
    <t>Gain on sale of assets</t>
  </si>
  <si>
    <t>Other operating income</t>
  </si>
  <si>
    <t>Total non-interest income</t>
  </si>
  <si>
    <t>Non-interest expenses:</t>
  </si>
  <si>
    <t>Salaries and benefits</t>
  </si>
  <si>
    <t>Occupancy expense</t>
  </si>
  <si>
    <t>Data processing expense</t>
  </si>
  <si>
    <t>Franchise and deposit tax</t>
  </si>
  <si>
    <t>Intangible amortization</t>
  </si>
  <si>
    <t>Professional services</t>
  </si>
  <si>
    <t>Advertising expense</t>
  </si>
  <si>
    <t>Postage and communications expense</t>
  </si>
  <si>
    <t>Supplies expense</t>
  </si>
  <si>
    <t>Deposit insurance and examination fees</t>
  </si>
  <si>
    <t>Loss on sale of assets</t>
  </si>
  <si>
    <t>Loss (gain) on sale of real estate owned</t>
  </si>
  <si>
    <t>Expenses related to real estate owned</t>
  </si>
  <si>
    <t>Loss on sale of loan note</t>
  </si>
  <si>
    <t>Loss on early debt extinguishment</t>
  </si>
  <si>
    <t>Other operating expenses</t>
  </si>
  <si>
    <t>Total non-interest expense</t>
  </si>
  <si>
    <t>Income (loss) before income tax expense</t>
  </si>
  <si>
    <t>Income tax expense</t>
  </si>
  <si>
    <t>Net income</t>
  </si>
  <si>
    <t>Less: Dividend on preferred shares</t>
  </si>
  <si>
    <t>Accretion dividend on preferred shares</t>
  </si>
  <si>
    <t>Net income available for common shareholders</t>
  </si>
  <si>
    <t>Earnings per share available to common stockholders</t>
  </si>
  <si>
    <t>Basic</t>
  </si>
  <si>
    <t>Fully diluted</t>
  </si>
  <si>
    <t>Weighted average shares outstanding - basic</t>
  </si>
  <si>
    <t>Weighted average shares outstanding - diluted</t>
  </si>
  <si>
    <t>Consolidated Statements of Comprehensive Income (Loss) (USD $)</t>
  </si>
  <si>
    <t>In Thousands, unless otherwise specified</t>
  </si>
  <si>
    <t>Statement of Comprehensive Income [Abstract]</t>
  </si>
  <si>
    <t>Other comprehensive income (loss), net of tax:</t>
  </si>
  <si>
    <t>Unrealized holding gain (loss) arising during the year, net of tax effect</t>
  </si>
  <si>
    <t>Unrealized gain (loss) on derivatives</t>
  </si>
  <si>
    <t>Reclassification adjustment for gains and OTTI losses included in net income</t>
  </si>
  <si>
    <t>Comprehensive income (loss)</t>
  </si>
  <si>
    <t>Consolidated Statements of Changes in Stockholders' Equity (USD $)</t>
  </si>
  <si>
    <t>In Thousands, except Share data</t>
  </si>
  <si>
    <t>Total</t>
  </si>
  <si>
    <t>Common Stock [Member]</t>
  </si>
  <si>
    <t>Preferred Stock [Member]</t>
  </si>
  <si>
    <t>Common Stock Warrants [Member]</t>
  </si>
  <si>
    <t>Additional Paid In Capital [Member]</t>
  </si>
  <si>
    <t>Retained Earnings [Member]</t>
  </si>
  <si>
    <t>Treasury Stock Preferred [Member]</t>
  </si>
  <si>
    <t>Treasury Stock Common [Member]</t>
  </si>
  <si>
    <t>Accumulated Other Comprehensive Income (Loss) [Member]</t>
  </si>
  <si>
    <t>Beginning balance at Dec. 31, 2011</t>
  </si>
  <si>
    <t>Beginning balance, Shares at Dec. 31, 2011</t>
  </si>
  <si>
    <t>Restricted stock awards</t>
  </si>
  <si>
    <t>Restricted stock awards, shares</t>
  </si>
  <si>
    <t>Net change in unrealized gain (losses) on securities available for sale, net of taxes</t>
  </si>
  <si>
    <t>Net change in unrealized gain (losses) on derivatives, net of taxes</t>
  </si>
  <si>
    <t>Preferred stock dividend of 5%</t>
  </si>
  <si>
    <t>Cash dividend to common stockholders'</t>
  </si>
  <si>
    <t>Common stock repurchase</t>
  </si>
  <si>
    <t>Compensation expense, restricted stock awards</t>
  </si>
  <si>
    <t>Accretion of preferred stock discount</t>
  </si>
  <si>
    <t>Ending balance at Dec. 31, 2012</t>
  </si>
  <si>
    <t>Ending balance, Shares at Dec. 31, 2012</t>
  </si>
  <si>
    <t>Preferred stock retired</t>
  </si>
  <si>
    <t>Preferred stock retired, shares</t>
  </si>
  <si>
    <t>Common stock repurchase, shares</t>
  </si>
  <si>
    <t>Cash repurchase of warrant</t>
  </si>
  <si>
    <t>Ending balance at Dec. 31, 2013</t>
  </si>
  <si>
    <t>Ending balance, Shares at Dec. 31, 2013</t>
  </si>
  <si>
    <t>Ending balance at Dec. 31, 2014</t>
  </si>
  <si>
    <t>Ending balance, Shares at Dec. 31, 2014</t>
  </si>
  <si>
    <t>Consolidated Statements of Changes in Stockholders' Equity (Parenthetical) (USD $)</t>
  </si>
  <si>
    <t>In Thousands, except Per Share data, unless otherwise specified</t>
  </si>
  <si>
    <t>Net change in unrealized gain on securities available for sale, net of income taxes</t>
  </si>
  <si>
    <t>Net change in unrealized loss on derivatives, net of income tax benefit</t>
  </si>
  <si>
    <t>Preferred stock dividend</t>
  </si>
  <si>
    <t>Consolidated Statements of Cash Flows (USD $)</t>
  </si>
  <si>
    <t>Cash flows from operating activities:</t>
  </si>
  <si>
    <t>Adjustments to reconcile net income to net cash provided by operating activities:</t>
  </si>
  <si>
    <t>Depreciation</t>
  </si>
  <si>
    <t>Amortization of intangible assets</t>
  </si>
  <si>
    <t>Amortization of investment premiums and discounts, net</t>
  </si>
  <si>
    <t>Other than temporary impairment charge on available for sale securities</t>
  </si>
  <si>
    <t>Expense (benefit) for deferred income taxes</t>
  </si>
  <si>
    <t>Compensation expense, restricted stock grants and options</t>
  </si>
  <si>
    <t>Gain on sale of securities available for sale</t>
  </si>
  <si>
    <t>Gain on sales of loans</t>
  </si>
  <si>
    <t>Loss on sale of commercial real estate loan</t>
  </si>
  <si>
    <t>Loss on sale of premises and equipment</t>
  </si>
  <si>
    <t>Proceeds from sales of loans</t>
  </si>
  <si>
    <t>(Gain) loss on sale of foreclosed assets</t>
  </si>
  <si>
    <t>Originations of loans sold</t>
  </si>
  <si>
    <t>(Increase) decrease in:</t>
  </si>
  <si>
    <t>Other assets (increase)</t>
  </si>
  <si>
    <t>Increase (decrease) in accrued expenses and other liabilities</t>
  </si>
  <si>
    <t>Net cash (used in) provided by operating activities</t>
  </si>
  <si>
    <t>Cash flows from investing activities</t>
  </si>
  <si>
    <t>Proceeds from sales, calls and maturities of securities available for sale</t>
  </si>
  <si>
    <t>Purchase of securities available for sale</t>
  </si>
  <si>
    <t>Net (increase) decrease in loans</t>
  </si>
  <si>
    <t>Proceeds from sale of foreclosed assets</t>
  </si>
  <si>
    <t>Proceeds from bank owned life insurance</t>
  </si>
  <si>
    <t>Purchase of premises and equipment</t>
  </si>
  <si>
    <t>Net cash provided by (used in) investing activities</t>
  </si>
  <si>
    <t>Cash flows from financing activities:</t>
  </si>
  <si>
    <t>Net increase (decrease) in deposits</t>
  </si>
  <si>
    <t>Increase (decrease) in advance payments by borrowers for taxes and insurance</t>
  </si>
  <si>
    <t>Repayment of advances from Federal Home Loan Bank</t>
  </si>
  <si>
    <t>Increase in repurchase agreements</t>
  </si>
  <si>
    <t>Repurchase of preferred stock</t>
  </si>
  <si>
    <t>Repurchase of common stock</t>
  </si>
  <si>
    <t>Repurchase of common stock warrant</t>
  </si>
  <si>
    <t>Dividends paid on preferred stock</t>
  </si>
  <si>
    <t>Dividends paid on common stock</t>
  </si>
  <si>
    <t>Net cash provided by (used in) financing activities</t>
  </si>
  <si>
    <t>Increase (decrease) in cash and cash equivalents</t>
  </si>
  <si>
    <t>Cash and cash equivalents, beginning of period</t>
  </si>
  <si>
    <t>Cash and cash equivalents, end of period</t>
  </si>
  <si>
    <t>Supplemental disclosures of cash flow information:</t>
  </si>
  <si>
    <t>Interest paid</t>
  </si>
  <si>
    <t>Income taxes paid (refund)</t>
  </si>
  <si>
    <t>Supplemental disclosures of non-cash investing and financing activities:</t>
  </si>
  <si>
    <t>Loans charged off</t>
  </si>
  <si>
    <t>Loan transferred to held for sale</t>
  </si>
  <si>
    <t>Foreclosures and in substance foreclosures of loans during year</t>
  </si>
  <si>
    <t>Net unrealized gains (losses) on investment securities classified as available for sale</t>
  </si>
  <si>
    <t>Increase (decrease) in deferred tax asset related to unrealized gain (losses) on investments</t>
  </si>
  <si>
    <t>Dividends declared and payable</t>
  </si>
  <si>
    <t>Issue of unearned restricted stock</t>
  </si>
  <si>
    <t>Summary of Significant Accounting Policies</t>
  </si>
  <si>
    <t>Accounting Policies [Abstract]</t>
  </si>
  <si>
    <r>
      <t>Summary of Significant Accounting Policies</t>
    </r>
    <r>
      <rPr>
        <sz val="10"/>
        <color theme="1"/>
        <rFont val="Times New Roman"/>
        <family val="1"/>
      </rPr>
      <t>:</t>
    </r>
  </si>
  <si>
    <t>Nature of Operations and Customer Concentration</t>
  </si>
  <si>
    <t>HopFed Bancorp, Inc. (the Corporation) is a bank holding company incorporated in the state of Delaware and headquartered in Hopkinsville, Kentucky. The Corporation’s principal business activities are conducted through it’s wholly-owned subsidiary, Heritage Bank USA, Inc. (the Bank), a Kentucky state chartered commercial bank engaged in the business of accepting deposits and providing mortgage, consumer, construction and commercial loans to the general public through its retail banking offices. The Bank’s business activities are primarily limited to western Kentucky and middle and western Tennessee. The Bank is subject to competition from other financial institutions. Deposits at the Bank are insured up to the applicable limits by the Federal Deposit Insurance Corporation (FDIC).</t>
  </si>
  <si>
    <t>As part of the enactment of the Dodd-Frank Financial Reform Act of 2010, the Corporation and Bank’s former regulator, the Office of Thrift Supervision, was eliminated on July 21, 2011. Prior to June 5, 2013, the Bank was subject to comprehensive regulation, examination and supervision by the Office of Comptroller of the Currency (OCC) and the FDIC. After June 5, 2013, the Bank’s legal name was changed to Heritage Bank USA, Inc. and the Bank was granted a Kentucky commercial bank charter and is now supervised by the Kentucky Department of Financial Institutions (“KDFI”) and the Federal Deposit Insurance Corporation (“FDIC”). Supervision of the Corporation continues to be conducted by the Federal Reserve Bank of Saint Louis (“FED”).</t>
  </si>
  <si>
    <t>A substantial portion of the Bank’s loans are secured by real estate in the western Kentucky and middle and west Tennessee markets. In addition, foreclosed real estate is located in this same market. Accordingly, the ultimate ability to collect on a substantial portion of the Bank’s loan portfolio and the recovery of a substantial portion of the carrying amount of foreclosed real estate is susceptible to changes in local market conditions.</t>
  </si>
  <si>
    <t>Principles of Consolidation</t>
  </si>
  <si>
    <t>The consolidated financial statements include the accounts of the Corporation, the Bank and its wholly-owned subsidiary Fall &amp; Fall Insurance (collectively the Company) for all periods. The Company sold all significant assets of Fall &amp; Fall on December 31, 2013, to an unrelated third party. Significant inter-company balances and transactions have been eliminated in consolidation.</t>
  </si>
  <si>
    <t>Accounting</t>
  </si>
  <si>
    <t>The accounting and reporting policies of the Company are in accordance with accounting principles generally accepted in the United States of America and conform to general practices in the banking industry.</t>
  </si>
  <si>
    <t>The Company determines whether it has a controlling financial interest in an entity by first evaluating whether the entity is a voting interest entity or a variable interest entity (VIE) under accounting principles generally accepted in the United States. Voting interest entities in which the total equity investment is a risk is sufficient to enable the entity to finance itself independently and provides the equity holders with the obligation to absorb losses, the right to receive residual returns and the right to make decision about the entity’s activities. The Company consolidates voting interest entities in which it has all, or at least a majority of, the voting interest. As defined in applicable accounting standards, VIE’s are entities in which it has all, or at least a majority of, the voting interest. A controlling financial interest in a VIE is present when an enterprise has both the power to direct the activities of the VIE that most significantly impact the VIE’s economic performance and an obligation to absorb losses or the right to receive benefits that could potentially be significant to the VIE. The subsidiaries, HopFed Capital Trust I and Fort Webb LP, LLC are VIEs for which the Company is not the primary beneficiary. Accordingly, these accounts are not included in the Company’s consolidated financial statements.</t>
  </si>
  <si>
    <t>The Company has evaluated subsequent events for potential impact and disclosure through the issue date of these consolidated financial statements.</t>
  </si>
  <si>
    <t>Estimates</t>
  </si>
  <si>
    <t>In preparing the consolidated financial statements, management is required to make estimates and assumptions that affect the reported amounts of assets and liabilities as of the date of the consolidated balance sheets and revenues and expenses for each year. Actual results could differ significantly from those estimates. Material estimates that are particularly susceptible to significant change relate to the determination of the allowance for loan losses and the valuation of real estate acquired in connection with foreclosures or in satisfaction of loans. In connection with the determination of the allowances for loan losses and foreclosed real estate, management obtains independent appraisals for significant collateral.</t>
  </si>
  <si>
    <t>Cash and Cash Equivalents</t>
  </si>
  <si>
    <t>Cash and cash equivalents are defined as cash on hand, amounts due on demand from commercial banks, interest-earning deposits in other financial institutions and federal funds sold with maturities of three months or less.</t>
  </si>
  <si>
    <t>Securities</t>
  </si>
  <si>
    <t>The Company reports debt, readily-marketable equity, mortgage-backed and mortgage related securities in one of the following categories: (i) “trading” (held for current resale) which are to be reported at fair value, with unrealized gains and losses included in earnings; and (ii) “available for sale” (all other debt, equity, mortgage-backed and mortgage related securities) which are to be reported at fair value, with unrealized gains and losses reported net of tax as a separate component of stockholders’ equity. At the time of new security purchases, a determination is made as to the appropriate classification. Realized and unrealized gains and losses on trading securities are included in net income. Unrealized gains and losses on securities available for sale are recognized as direct increases or decreases in stockholders’ equity, net of any tax effect. Cost of securities sold is recognized using the specific identification method.</t>
  </si>
  <si>
    <t>Interest income on securities is recognized as earned. The Company purchases many agency bonds at either a premium or discount to its par value. Premiums and discounts on agency bonds are amortized using the net interest method. For callable bonds purchased at a premium, the premium is amortized to the first call date. If the bond is not called on that date, the premium is fully amortized and the Company recognizes an increase in the net yield of the investment. The Company has determined that callable bonds purchased at a premium have a high likelihood of being called, and the decision to amortize premiums to their first call is a more conservative method of recognizing income and any variance from amortizing to contractual maturity is not material to the consolidated financial statements. For agency bonds purchased at a discount, the discount is accreted to the final maturity date. For callable bonds purchased at discount and called before maturity, the Company recognizes a gain on the sale of securities. The Company amortizes premiums and accretes discounts on mortgage back securities and collateralized mortgage obligations based on the securities three month average prepayment speed.</t>
  </si>
  <si>
    <t>Other Than Temporary Impairment</t>
  </si>
  <si>
    <t>A decline in the fair value of any available-for-sale security below cost that is deemed to be other-than-temporary results in a reduction in the carrying amount to fair value. To determine whether impairment is other-than-temporary, management considers whether the entity expects to recover the entire amortized cost basis of the security by reviewing the present value of the future cash flows associated with the security. The shortfall of the present value of the cash flows expected to be collected in relation to the amortized cost basis is referred to as a credit loss. If a credit loss is identified, management then considers whether it is more-likely-than-not that the Company will be required to sell the security prior to recovery. If management concludes that it is not more-likely-than-not that it will be required to sell the security, then the security is not other-than-temporarily impaired and the shortfall is recorded as a component of equity. If the security is determined to be other-than-temporarily impaired, the credit loss is recognized as a charge to earnings and a new cost basis for the security is established.</t>
  </si>
  <si>
    <t>Other Securities</t>
  </si>
  <si>
    <t>Other securities which are not actively traded and may be restricted, such as Federal Home Loan Bank (FHLB) stock are recognized at cost, as the value is not considered impaired.</t>
  </si>
  <si>
    <t>Loans Receivable</t>
  </si>
  <si>
    <r>
      <t xml:space="preserve">Loans receivable are stated at unpaid principal balances, less the allowance for loan losses and deferred loan cost. The Statement of Financial Accounting Standards ASC 310-20, </t>
    </r>
    <r>
      <rPr>
        <i/>
        <sz val="10"/>
        <color theme="1"/>
        <rFont val="Times New Roman"/>
        <family val="1"/>
      </rPr>
      <t>Nonrefundable Fees and Other Costs Associated with Originating or Acquiring Loans and Initial Direct Costs of Leases,</t>
    </r>
    <r>
      <rPr>
        <sz val="10"/>
        <color theme="1"/>
        <rFont val="Times New Roman"/>
        <family val="1"/>
      </rPr>
      <t xml:space="preserve"> requires the recognition of loan origination fee income over the life of the loan and the recognition of certain direct loan origination costs over the life of the loan.</t>
    </r>
  </si>
  <si>
    <t>Uncollectible interest on loans that are contractually past due is charged off, or an allowance is established based on management’s periodic evaluation. The Company charges off loans after, in management’s opinion, the collection of all or a large portion of the principal or interest is not collectable. The allowance is established by a charge to interest income equal to all interest previously accrued, and income is subsequently recognized only to the extent that cash payments are received while the loan is classified as non-accrual, when the loan is ninety days past due. Loans may be returned to accrual status when all principal and interest amounts contractually due (including arrearages) are reasonably assured of repayment within an acceptable period of time, and there is a sustained period of repayment performance by the borrower in accordance with the contractual terms of interest and principal.</t>
  </si>
  <si>
    <t>The Company provides an allowance for loan losses and includes in operating expenses a provision for loan losses determined by management. Management’s periodic evaluation of the adequacy of the allowance is based on the Company’s past loan loss experience, known and inherent risks in the portfolio, adverse situations that may affect the borrower’s ability to repay, the estimated value of any underlying collateral, and current economic conditions. Management’s estimate of the adequacy of the allowance for loan loss can be classified as either a reserve for currently classified loans or estimates of future losses in the current loan portfolio.</t>
  </si>
  <si>
    <t>Loans are considered to be impaired when, in management’s judgment, principal or interest is not collectible according to the contractual terms of the loan agreement. When conducting loan evaluations, management considers various factors such as historical loan performance, the financial condition of the borrower and adequacy of collateral to determine if a loan is impaired. Impaired loans and loans classified as Troubled Debt Restructurings (“TDR’s”) may be classified as either substandard or doubtful and reserved for based on individual loans risk for loss. Loans not considered impaired may be classified as either special mention or watch and may have an allowance established for it. Typically, unimpaired classified loans exhibit some form of weakness in either industry trends, collateral, or cash flow that result in a default risk greater than that of the Company’s typical loan. All classified amounts include all unpaid interest and fees as well as the principal balance outstanding.</t>
  </si>
  <si>
    <t>The measurement of impaired loans generally may be based on the present value of future cash flows discounted at the historical effective interest rate. However, the majority of the Company’s problem loans become collateral dependent at the time they are judged to be impaired. Therefore, the measurement of impaired requires the Company to obtain a new appraisal to obtain the fair value of the collateral. The appraised value is then discounted to an estimated of the Company’s net realizable value, reducing the appraised value by the amount of holding and selling cost. When the measured amount of an impaired loan is less than the recorded investment in the loan, the impairment is recorded as a charge to income and a valuation allowance, which is included as a component of the allowance for loan losses. For loans not individually evaluated, management considers the Company’s recent charge off history, the Company’s current past due and non-accrual trends, banking industry trends and both local and national economic conditions when making an estimate as to the amount to reserve for losses. Management believes it has established the allowance in accordance with accounting principles generally accepted in the United States of America and has taken into account the views of its regulators and the current economic environment.</t>
  </si>
  <si>
    <t>Fixed Rate Mortgage Originations</t>
  </si>
  <si>
    <t>The Company operates a mortgage division that originates mortgage loans in the name of assorted investors, including Federal Home Loan Mortgage Corporation (Freddie Mac). Originations for Freddie Mac are sold through the Bank while originations to other investors are processed for a fee. On a limited basis, loans sold to Freddie Mac may result in the Bank retaining loan servicing rights. In recent years, customers have chosen lower origination rates over having their loan locally serviced; thereby limiting the amount of new loans sold with servicing retained. At December 31, 2014, the Bank maintained a servicing portfolio of one to four family real estate loans of approximately $25.0 million. For the years ended December 31, 2014, December 31, 2013, and December 31, 2012, the Bank has reviewed the value of the servicing asset as well as the operational cost associated with servicing the portfolio. The Bank has determined that the values of its servicing rights are not material to the Company’s consolidated financial statements.</t>
  </si>
  <si>
    <t>Real Estate and Other Assets Owned</t>
  </si>
  <si>
    <t>Assets acquired through, or in lieu of, loan foreclosure or repossession carried at the lower of cost or fair value less selling expenses. Costs of improving the assets are capitalized, whereas costs relating to holding the property are expensed. Management conducts periodic valuations (no less than annually) and any adjustments to value are recognized in the current period’s operations.</t>
  </si>
  <si>
    <t>Brokered Deposits</t>
  </si>
  <si>
    <t>The Company may choose to attract deposits from several sources, including using outside brokers to assist in obtaining time deposits using national distribution channels. Brokered deposits offer the Company an alternative to Federal Home Loan Bank advances and local retail time deposits.</t>
  </si>
  <si>
    <t>Repurchase Agreements</t>
  </si>
  <si>
    <t>The Company sells investments from its portfolio to business and municipal customers with a written agreement to repurchase those investments on the next business day. The repurchase product gives business customers the opportunity to earn income on liquid cash reserves. These funds are overnight borrowings of the Company secured by Company assets and are not FDIC insured.</t>
  </si>
  <si>
    <t>Revenue Recognition</t>
  </si>
  <si>
    <t>Mortgage loans held for sale are generally delivered to secondary market investors under best efforts sales commitments entered into prior to the closing of the individual loan. Loan sales and related gains or losses are recognized at settlement. Loan fees earned for the servicing of secondary market loans are recognized as earned.</t>
  </si>
  <si>
    <t>Interest income on loans receivable is reported on the interest method. Interest income is not reported when full loan repayment is in doubt, typically when the loan is impaired, placed in non-accrual status, or payments are past due more than 90 days. Interest earned as reported as income is reversed on any loans classified as non-accrual or past due more than 90 days. Interest may continue to accrue on loans over 90 days past due if they are well secured and in the process of collection.</t>
  </si>
  <si>
    <t>Income Taxes</t>
  </si>
  <si>
    <t>Income taxes are accounted for through the use of the asset and liability method. Under the asset and liability method, deferred taxes are recognized for the tax consequences of temporary differences by applying enacted statutory rates applicable to future years to differences between the financial statement carrying amounts and the tax bases of existing assets and liabilities. The effect on deferred taxes of a change in tax rates would be recognized in income in the period that includes the enactment date. The Company files its federal and Kentucky income tax returns as well as its Kentucky and Tennessee franchise and excise tax returns on a consolidated basis with its subsidiaries. All taxes are accrued on a separate entity basis.</t>
  </si>
  <si>
    <t>Operating Segments</t>
  </si>
  <si>
    <t>The Company’s continuing operations include one primary segment, retail banking. The retail banking segment involves the origination of commercial, residential and consumer loans as well as the collections of deposits in eighteen branch offices.</t>
  </si>
  <si>
    <t>Premises and Equipment</t>
  </si>
  <si>
    <t>Land, land improvements, buildings, and furniture and equipment are carried at cost, less accumulated depreciation and amortization. Buildings and land improvements are depreciated generally by the straight-line method, and furniture and equipment are depreciated under various methods over the estimated useful lives of the assets. The Company capitalizes interest expense on construction in process at a rate equal to the Company’s cost of funds. The estimated useful lives used to compute depreciation are as follows:</t>
  </si>
  <si>
    <t>Land improvements</t>
  </si>
  <si>
    <t>5-15 years</t>
  </si>
  <si>
    <t>Buildings</t>
  </si>
  <si>
    <t>40 years</t>
  </si>
  <si>
    <t>Furniture and equipment</t>
  </si>
  <si>
    <t>Intangible Assets</t>
  </si>
  <si>
    <t>The core deposit intangible asset related to the middle Tennessee acquisition of June 2006 is amortized using the sum of the year’s digits method over an estimated period of nine years. The Company periodically evaluates the recoverability of the intangible assets and takes into account events or circumstances that warrant a revised estimate of the useful lives or indicates that impairment exists.</t>
  </si>
  <si>
    <t>Bank Owned Life Insurance</t>
  </si>
  <si>
    <t>Bank owned life insurance policies (BOLI) are recorded at the cash surrender value or the amount to be realized upon current redemption. The realization of the redemption value is evaluated for each insuring entity that holds insurance contracts annually by management.</t>
  </si>
  <si>
    <t>Advertising</t>
  </si>
  <si>
    <t>The Company expenses the production cost of advertising as incurred.</t>
  </si>
  <si>
    <t>Financial Instruments</t>
  </si>
  <si>
    <t>The Company has entered into off-balance-sheet financial instruments consisting of commitments to extend credit and commercial letters of credit. Such financial instruments are recorded in the consolidated financial statements when they are funded or related fees are incurred or received.</t>
  </si>
  <si>
    <t>Derivative Instruments</t>
  </si>
  <si>
    <r>
      <t>Under guidelines ASC 815</t>
    </r>
    <r>
      <rPr>
        <i/>
        <sz val="10"/>
        <color theme="1"/>
        <rFont val="Times New Roman"/>
        <family val="1"/>
      </rPr>
      <t>, Accounting for Derivative Instruments and Hedging Activities</t>
    </r>
    <r>
      <rPr>
        <sz val="10"/>
        <color theme="1"/>
        <rFont val="Times New Roman"/>
        <family val="1"/>
      </rPr>
      <t>, as amended, all derivative instruments are required to be carried at fair value on the consolidated balance sheet. ASC 815 provides special hedge accounting provisions, which permit the change in fair value of the hedge item related to the risk being hedged to be recognized in earnings in the same period and in the same income statement line as the change in the fair value of the derivative.</t>
    </r>
  </si>
  <si>
    <t>A derivative instrument designated in a hedge relationship to mitigate exposure to changes in the fair value of an asset, liability or firm commitment attributable to a particular risk, such as interest rate risk, are considered fair value hedges under ASC 815. Derivative instruments designated in a hedge relationship to mitigate exposure to variability in expected future cash flows, or other types of forecasted transactions, are considered cash flow hedges. Cash value hedges are accounted for by recording the fair value of the derivative instrument and the fair value related to the risk being hedged of the hedged asset or liability on the consolidated balance sheet with corresponding offsets recorded in the consolidated balance sheet. The adjustment to the hedged asset or liability is included in the basis of the hedged item, while the fair value of the derivative is recorded as a freestanding asset or liability. Actual cash receipts or payments and related amounts accrued during the period on derivatives included in a fair value hedge relationship are recorded as adjustments to the income or expense recorded on the hedged asset or liability.</t>
  </si>
  <si>
    <t>Under both the fair value and cash flow hedge methods, derivative gains and losses not effective in hedging the change in fair value or expected cash flows of the hedged item are recognized immediately in the income statement. At the hedge’s inception and at least quarterly thereafter, a formal assessment is performed to determine whether changes in the fair values or cash flows of the derivative instrument has been highly effective in offsetting changes in the fair values or cash flows of the hedged items and whether they are expected to be highly effective in the future. If it is determined a derivative instrument has not been, or will not continue to be highly effective as a hedge, hedged accounting is discontinued. ASC 815 basis adjustments recorded on hedged assets and liabilities are amortized over the remaining life of the hedged item beginning no later than when hedge accounting ceases. There were no fair value hedging gains or losses, as a result of hedge ineffectiveness, recognized for the years ended December 31, 2014, 2013 and 2012.</t>
  </si>
  <si>
    <t>Fair Values of Financial Instruments</t>
  </si>
  <si>
    <r>
      <t xml:space="preserve">ASC 825, </t>
    </r>
    <r>
      <rPr>
        <i/>
        <sz val="10"/>
        <color theme="1"/>
        <rFont val="Times New Roman"/>
        <family val="1"/>
      </rPr>
      <t>Disclosures about Fair Value of Financial Instruments</t>
    </r>
    <r>
      <rPr>
        <sz val="10"/>
        <color theme="1"/>
        <rFont val="Times New Roman"/>
        <family val="1"/>
      </rPr>
      <t>, requires disclosure of fair value information about financial instruments, whether or not recognized in the consolidated balance sheets for which it is practicable to estimate that value.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instruments. Fair value estimates are made at a point in time, based on relevant market information and information about the financial instrument. Accordingly, such estimates involve uncertainties and matters of judgment and therefore cannot be determined with precision. ASC 825 excludes certain financial instruments and all non-financial instruments from its disclosure requirements. Accordingly, the aggregate fair value amounts presented do not represent the underlying value of the Company.</t>
    </r>
  </si>
  <si>
    <t>The following are the more significant methods and assumptions used by the Company in estimating its fair value disclosures for financial instruments:</t>
  </si>
  <si>
    <t>The carrying amounts reported in the consolidated balance sheets for cash and cash equivalents approximate those assets’ fair values, because they mature within 90 days or less and do not present credit risk concerns.</t>
  </si>
  <si>
    <t>Interest earning deposits</t>
  </si>
  <si>
    <t>The carrying amounts reported in the consolidated balance sheets for interest earning deposits approximate those assets’ fair values, because they are considered overnight deposits and may be withdrawn at any time without penalty and do not present credit risk concerns.</t>
  </si>
  <si>
    <t>Available-for-sale securities</t>
  </si>
  <si>
    <t>Fair values for investment securities available-for-sale are based on quoted market prices, where available. If quoted market prices are not available, fair values are based on quoted market prices of comparable instruments provided by a third party pricing service. The Company reviews all securities in which the book value is greater than the market value for impairment that is other than temporary. For securities deemed to be other than temporarily impaired, the Company reduces the book value of the security to its market value by recognizing an impairment charge on its income statement.</t>
  </si>
  <si>
    <t>The fair values for of fixed-rate loans and variable rate loans that re-price on an infrequent basis is estimated using discounted cash flow analysis which considers future re-pricing dates and estimated repayment dates, and further using interest rates currently being offered for loans of similar type, terms to borrowers of similar credit quality. Loan fair value estimates include judgments regarding future expected loss experience and risk characteristics. The estimated fair value of variable-rate loans that re-price frequently and with have no significant change in credit risk is approximately the carrying value of the loan.</t>
  </si>
  <si>
    <t>Letters of credit</t>
  </si>
  <si>
    <t>The fair value of standby letters of credit is estimated using the fees currently charged to enter into similar agreements, taking into account the remaining terms of the agreements, the likelihood of the counter parties drawing on such financial instruments and the present creditworthiness of such counter parties. Such commitments have been made on terms which are competitive in the markets in which the Company operates, thus, the fair value of standby letters of credit equals the carrying value for the purposes of this disclosure.</t>
  </si>
  <si>
    <t>Fair value is estimated to approximate the carrying amount because such amounts are expected to be received within 90 days or less and any credit concerns have been previously considered in the carrying value.</t>
  </si>
  <si>
    <t>Overnight repurchase agreements have a fair value at book, given that they mature overnight. The fair values for of longer date repurchase agreements is estimated using discounted cash flow analysis which considers the current market pricing for repurchase agreements of similar final maturities and collateral requirements.</t>
  </si>
  <si>
    <t>The fair value of bank owned life insurance is the cash surrender value of the policy less redemption charges. By surrendering the policy, the Company is also subject to federal income taxes on all earnings previously recognized.</t>
  </si>
  <si>
    <t>The fair values disclosed for deposits with no stated maturity such as demand deposits, interest-bearing checking accounts and savings accounts are, by definition, equal to the amount payable on demand at the reporting date (that is, their carrying amounts). The fair values for certificates of deposit and other fixed maturity time deposits are estimated using a discounted cash flow calculation that applies interest rates currently being offered on such type accounts or similar accounts to a schedule of aggregated contractual maturities or similar maturities on such time deposits.</t>
  </si>
  <si>
    <t>Advances from the Federal Home Loan Bank (FHLB)</t>
  </si>
  <si>
    <t>The fair value of these advances is estimated by discounting the future cash flows of these advances using the current rates at which similar advances or similar financial instruments could be obtained.</t>
  </si>
  <si>
    <t>FHLB stock</t>
  </si>
  <si>
    <t>The fair value of FHLB stock is recognized at cost.</t>
  </si>
  <si>
    <t>The book value of subordinated debentures is cost. The subordinated debentures re-price quarterly at a rate equal to three month libor plus 3.10%.</t>
  </si>
  <si>
    <t>Off-Balance-Sheet Instruments</t>
  </si>
  <si>
    <t>Off-balance-sheet lending commitments approximate their fair values due to the short period of time before the commitment expires.</t>
  </si>
  <si>
    <t>Dividend Restrictions</t>
  </si>
  <si>
    <t>The Company is not permitted to pay a dividend to common shareholders if it fails to make a quarterly interest payment to the holders of the Company’s subordinated debentures. Furthermore, the Bank may be restricted in the payment of dividends to the Corporation by the KDFI or FDIC. Any restrictions imposed by either regulator would effectively limit the Company’s ability to pay a dividend to its common stockholders as discussed in Note 17. At December 31, 2013, there were no such restrictions. At December 31, 2014, the Corporation has $2.9 million in cash on hand available to pay common dividends and repurchase common share as outlined in Note 20. At December 31, 2014, the Bank may not pay an additional cash dividend to the Company without regulatory approval.</t>
  </si>
  <si>
    <t>Earnings Per Share</t>
  </si>
  <si>
    <t>Earnings per share (EPS) consists of two separate components, basic EPS and diluted EPS. Basic EPS is computed by dividing net income available to common shareholders by the weighted average number of common shares outstanding for each period presented. Diluted EPS is calculated by dividing net income available to common shareholders by the weighted average number of common shares outstanding plus dilutive common stock equivalents (CSE). CSE consists of dilutive stock options granted through the Company’s stock option plan. Restricted stock awards represent future compensation expense and are dilutive. Common stock equivalents which are considered anti-dilutive are not included for the purposes of this calculation. Common stock warrants issued in December 2008 and all stock options outstanding are currently anti-dilutive and are not included for the purposes of this calculation.</t>
  </si>
  <si>
    <t>Both EPS and diluted EPS are reduced by the amount of dividend payments on preferred stock and the accretion of the discount on the preferred stock. The Company repurchased all preferred shares in December of 2012. The effect of the Company’s dividend payment on preferred stock and accretion of the preferred stock is as provided for the year ended December 31, 2012:</t>
  </si>
  <si>
    <t>Dividend on preferred shares</t>
  </si>
  <si>
    <t>$</t>
  </si>
  <si>
    <t>Total cost of preferred stock</t>
  </si>
  <si>
    <t>Reduction in earnings per share to common stockholders:</t>
  </si>
  <si>
    <t>Weighted average shares outstanding -basic</t>
  </si>
  <si>
    <t>Weighted average shares outstanding -diluted</t>
  </si>
  <si>
    <t>Stock Compensation</t>
  </si>
  <si>
    <t>The Company utilized the Black-Sholes valuation model to determine the fair value of stock options on the date of grant. The model derives the fair value of stock options based on certain assumptions related to the expected stock prices volatility, expected option life, risk-free rate of return and the dividend yield of the stock. The expected life of options granted is estimated based on historical employee exercise behavior. The risk free rate of return coincides with the expected life of the options and is based on the ten year Treasury note rate at the time the options are issued. The historical volatility levels of the Company’s common stock are used to estimate the expected stock price volatility. The set dividend yield is used to estimate the expected dividend yield of the stock.</t>
  </si>
  <si>
    <t>Effect of New Accounting Pronouncements</t>
  </si>
  <si>
    <r>
      <t xml:space="preserve">In January 2014, the FASB issued ASU No. 2014-04, </t>
    </r>
    <r>
      <rPr>
        <i/>
        <sz val="10"/>
        <color theme="1"/>
        <rFont val="Times New Roman"/>
        <family val="1"/>
      </rPr>
      <t>Receivables-Troubled Debt Restructurings by Creditors (Subtopic 310-40): Reclassification of Residential Real Estate Collateralized Consumer Mortgage Loans upon Foreclosure.</t>
    </r>
    <r>
      <rPr>
        <sz val="10"/>
        <color theme="1"/>
        <rFont val="Times New Roman"/>
        <family val="1"/>
      </rPr>
      <t xml:space="preserve"> These amendments are intended to clarify when a creditor should be considered to have received physical possession of residential real estate property collateralizing a consumer mortgage loan such that the loan should be derecognized and the real estate recognized. The amendments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residential foreclosure, or (2) the borrower conveying all interest in the residential real estate property to the creditor to satisfy that loan through completion of a deed in lieu of foreclosure or through a similar legal agreement. Additional disclosures about such activities are required by these amendments. The amendments in this ASU become effective for public companies for annual periods and interim periods within those annual periods beginning after December 15, 2014, and early adoption is permitted. The Company is assessing the impact that these amendments will have on its financial position and results of operations, but does not currently anticipate that it will have a material impact.</t>
    </r>
  </si>
  <si>
    <t>On June 12, 2014, the FASB issued ASU 2014-11, which makes limited amendments to the guidance in ASC 860 on accounting for certain repurchase agreements (“repos”). ASU 2014-11 requires entities to account for repurchase-to-maturity transactions as secured borrowings (rather than as sales with forward repurchase agreements), (2) eliminates accounting guidance on linked repurchase financing transactions, and (3) expands disclosure requirements related to certain transfers of financial assets that are accounted for as sales and certain transfers (specifically, repos, securities lending transactions, and repurchase-to-maturity transactions) accounted for as secured borrowings.</t>
  </si>
  <si>
    <t>ASU 2014-11 also amends ASC 860 to clarify that repos and securities lending transactions that do not meet all of the de-recognition criteria in ASC 860-10-40-5 should be accounted for as secured borrowings. In addition, the ASU provides examples of repurchase and securities lending arrangements that illustrate whether a transferor has maintained effective control over the transferred financial assets. For public business entities, the accounting changes are effective for the first interim or annual period beginning after December 15, 2014. The Company is assessing the impact that these amendments will have on its financial position and results of operations.</t>
  </si>
  <si>
    <r>
      <t>ASU 2013-10, “Derivatives and Hedging (Topic 815) – Inclusion of the Fed Funds Effective Swap Rate (or Overnight Index Swap Rate) as a Benchmark Interest Rate for Hedge Accounting Purposes.”</t>
    </r>
    <r>
      <rPr>
        <sz val="10"/>
        <color theme="1"/>
        <rFont val="Times New Roman"/>
        <family val="1"/>
      </rPr>
      <t xml:space="preserve"> ASU 2013-10 permits the Fed Funds Effective Swap Rate (or Overnight Index Swap Rate) to be used as a U.S. benchmark interest rate for hedge accounting purposes under Topic 815, in addition to interest rates on direct Treasury obligations of the U.S. government and the London Interbank Offered Rate (“LIBOR”). ASU 2013-10 became effective for qualifying new or re-designated hedging relationships entered into on or after July 17, 2013, and did not have a significant impact on the Company’s consolidated financial position or results of operations.</t>
    </r>
  </si>
  <si>
    <r>
      <t xml:space="preserve">ASU 2015-01, </t>
    </r>
    <r>
      <rPr>
        <i/>
        <sz val="10"/>
        <color theme="1"/>
        <rFont val="Times New Roman"/>
        <family val="1"/>
      </rPr>
      <t>“Income Statement—Extraordinary and Unusual Items (Subtopic 225-20) – Simplifying Income Statement Presentation by Eliminating the Concept of Extraordinary Items.”</t>
    </r>
    <r>
      <rPr>
        <sz val="10"/>
        <color theme="1"/>
        <rFont val="Times New Roman"/>
        <family val="1"/>
      </rPr>
      <t xml:space="preserve"> ASU 2015-01 eliminates from U.S. GAAP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ASU 2015-01 is effective for the Corporation beginning January 1, 2016, though early adoption is permitted. ASU 2015-01 is not expected to have a significant impact on the Company’s consolidated financial position or results of operations.</t>
    </r>
  </si>
  <si>
    <t>Other accounting standards that have been issued or proposed by the FASB or other standards-setting bodies are not expected to have a material impact on the Company’s financial position, results of operations or cash flows.</t>
  </si>
  <si>
    <t>Reclassifications</t>
  </si>
  <si>
    <t>Certain items in prior financial statements have been reclassified to conform to the current presentation.</t>
  </si>
  <si>
    <t>Cash and Cash Equivalents [Abstract]</t>
  </si>
  <si>
    <t>Securities:</t>
  </si>
  <si>
    <t>Securities, which consist of debt and equity investments, have been classified in the consolidated balance sheets according to management’s intent. The carrying amount of securities and their estimated fair values follow:</t>
  </si>
  <si>
    <t>Amortized</t>
  </si>
  <si>
    <t>Cost</t>
  </si>
  <si>
    <t>Gross</t>
  </si>
  <si>
    <t>Unrealized</t>
  </si>
  <si>
    <t>Gains</t>
  </si>
  <si>
    <t>Losses</t>
  </si>
  <si>
    <t>Estimated</t>
  </si>
  <si>
    <t>Fair</t>
  </si>
  <si>
    <t>Value</t>
  </si>
  <si>
    <t>Restricted:</t>
  </si>
  <si>
    <t>—  </t>
  </si>
  <si>
    <t>Available for Sale:</t>
  </si>
  <si>
    <t>U.S. Treasury securities</t>
  </si>
  <si>
    <t>U.S. Agency securities:</t>
  </si>
  <si>
    <t>(527</t>
  </si>
  <si>
    <t>) </t>
  </si>
  <si>
    <t>Tax free municipal bonds</t>
  </si>
  <si>
    <t>(166</t>
  </si>
  <si>
    <t>Taxable municipal bonds</t>
  </si>
  <si>
    <t>(63</t>
  </si>
  <si>
    <t>Trust preferred securities</t>
  </si>
  <si>
    <t>(111</t>
  </si>
  <si>
    <t>Commercial bonds</t>
  </si>
  <si>
    <t>Mortgage-backed securities:</t>
  </si>
  <si>
    <t>GNMA</t>
  </si>
  <si>
    <t>(122</t>
  </si>
  <si>
    <t>FNMA</t>
  </si>
  <si>
    <t>(536</t>
  </si>
  <si>
    <t>FHLMC</t>
  </si>
  <si>
    <t>SLMA CMOs</t>
  </si>
  <si>
    <t>(252</t>
  </si>
  <si>
    <t>AGENCY CMOs</t>
  </si>
  <si>
    <t>(205</t>
  </si>
  <si>
    <t>(1,982</t>
  </si>
  <si>
    <t>December 31, 2013</t>
  </si>
  <si>
    <t>U.S. government and agency securities:</t>
  </si>
  <si>
    <t>(2,441</t>
  </si>
  <si>
    <t>(898</t>
  </si>
  <si>
    <t>(738</t>
  </si>
  <si>
    <t>(16</t>
  </si>
  <si>
    <t>(142</t>
  </si>
  <si>
    <t>(1,938</t>
  </si>
  <si>
    <t>(374</t>
  </si>
  <si>
    <t>(420</t>
  </si>
  <si>
    <t>(7,078</t>
  </si>
  <si>
    <t>The scheduled maturities of debt securities available for sale at December 31, 2014, were as follows:</t>
  </si>
  <si>
    <t>Due within one year</t>
  </si>
  <si>
    <t>Due in one to five years</t>
  </si>
  <si>
    <t>Due in five to ten years</t>
  </si>
  <si>
    <t>Due after ten years</t>
  </si>
  <si>
    <t>Amortizing agency bonds</t>
  </si>
  <si>
    <t>Mortgage-backed securities</t>
  </si>
  <si>
    <t>Total unrestricted securities available for sale</t>
  </si>
  <si>
    <t>The scheduled maturities of debt securities available for sale at December 31, 2013, were as follows:</t>
  </si>
  <si>
    <t>The FHLB stock is an equity interest in the Federal Home Loan Bank. FHLB stock does not have a readily determinable fair value because ownership is restricted and a market is lacking. FHLB stock is classified as a restricted investment security, carried at cost and evaluated for impairment.</t>
  </si>
  <si>
    <t>The estimated fair value and unrealized loss amounts of temporarily impaired investments as of December 31, 2014, are as follows:</t>
  </si>
  <si>
    <t>Less than 12 months</t>
  </si>
  <si>
    <t>12 months or longer</t>
  </si>
  <si>
    <t>December 31, 2014</t>
  </si>
  <si>
    <t>Fair Value</t>
  </si>
  <si>
    <t>Available for sale</t>
  </si>
  <si>
    <t>Agency debt securities</t>
  </si>
  <si>
    <t>(20</t>
  </si>
  <si>
    <t>(507</t>
  </si>
  <si>
    <t>Taxable municipals</t>
  </si>
  <si>
    <t>Tax free municipals</t>
  </si>
  <si>
    <t>(108</t>
  </si>
  <si>
    <t>(14</t>
  </si>
  <si>
    <t>(238</t>
  </si>
  <si>
    <t>(91</t>
  </si>
  <si>
    <t>(114</t>
  </si>
  <si>
    <t>Total Available for Sale</t>
  </si>
  <si>
    <t>(233</t>
  </si>
  <si>
    <t>(1,749</t>
  </si>
  <si>
    <t>The estimated fair value and unrealized loss amounts of temporarily impaired investments as of December 31, 2013, are as follows:</t>
  </si>
  <si>
    <t>Fair Value</t>
  </si>
  <si>
    <t>(2,107</t>
  </si>
  <si>
    <t>(334</t>
  </si>
  <si>
    <t>(660</t>
  </si>
  <si>
    <t>(78</t>
  </si>
  <si>
    <t>(692</t>
  </si>
  <si>
    <t>(206</t>
  </si>
  <si>
    <t>(128</t>
  </si>
  <si>
    <t>(1,626</t>
  </si>
  <si>
    <t>(312</t>
  </si>
  <si>
    <t>NON-AGENCY CMOs</t>
  </si>
  <si>
    <t>(223</t>
  </si>
  <si>
    <t>(197</t>
  </si>
  <si>
    <t>(5,826</t>
  </si>
  <si>
    <t>(1,252</t>
  </si>
  <si>
    <r>
      <t>Securities</t>
    </r>
    <r>
      <rPr>
        <sz val="11"/>
        <color theme="1"/>
        <rFont val="Calibri"/>
        <family val="2"/>
        <scheme val="minor"/>
      </rPr>
      <t>: (Continued)</t>
    </r>
  </si>
  <si>
    <t>Management evaluates securities for other-than-temporary impairment at least on a quarterly basis, and more frequently when economic or market concerns warrant such evaluations. Consideration is given to (1) the length of time and the extent to which the fair value has been less than cost, (2) the financial condition and near-term prospects of the issuer, and (3) the intent and ability of the Company to retain its investment in the issuer for a period of time sufficient to allow for any anticipated recovery in fair value.</t>
  </si>
  <si>
    <t>At December 31, 2014, the Company has 67 securities with unrealized losses. With the exception of a subordinated debenture discussed below, Management believes these unrealized losses relate to changes in interest rates and not credit quality. Management also believes the Company has the ability to hold these securities until maturity or for the foreseeable future and therefore no declines are deemed to be other than temporary.</t>
  </si>
  <si>
    <t>The carrying value of the Company’s investment securities may decline in the future if the financial condition of issuers deteriorates and management determines it is probable that the Company will not recover the entire amortized cost bases of the securities. As a result, there is a risk that other-than-temporary impairment charges may occur in the future.</t>
  </si>
  <si>
    <t>In June of 2008, the Company purchased $2.0 million par value of a private placement subordinated debenture issued by First Financial Services Corporation (“FFKY”), the holding Company for First Federal Savings Bank (“First Fed”). The debenture is a thirty year security with a coupon rate of 8.00%. FFKY is a NASDAQ listed commercial bank holding company located in Elizabethtown, Kentucky. In October of 2010, FFKY informed the owners of its subordinated trust, including the Company, that it was deferring the dividend payments for up to five years as prescribed by the trust.</t>
  </si>
  <si>
    <t>At September 30, 2013, the Company recognized a $400,000 impairment charge due against this security. The impairment charge was recognized due to management’s financial analysis of the issuing institution and our opinion that it would be unable to make dividend payments after the five year extension expired. The current par value of the security is $1.6 million, which reflects the impairment charge taken. At December 31, 2014, the Company has determined that our Company’s investment in FFKY remained impaired.</t>
  </si>
  <si>
    <t>During 2014, the Company sold investment securities classified as available for sale for proceeds of $75.3 million resulting in gross gains of $788,000 and gross losses of $210,000. During 2013, the Company sold investment securities classified as available for sale for proceeds of $68.5 million resulting in gross gains of $1.7 million and gross losses of $33,000. During 2012, the Company sold investment securities classified as available for sale for proceeds of $69.0 million resulting in gross gains of $1.8 million and gross losses of $115,000.</t>
  </si>
  <si>
    <t>As part of its normal course of business, the Bank holds significant balances of municipal and other deposits that require the Bank to pledge investment instruments as collateral. At December 31, 2014, the Bank pledged investments with a book value of $181.8 million and a market value of approximately $192.8 million to various municipal entities as required by law. In addition, the Bank has provided $11.0 million of letters of credit issued by the Federal Home Loan Bank of Cincinnati to collateralize municipal deposits. The collateral for these letters of credit are the Bank’s one to four family loan portfolio.</t>
  </si>
  <si>
    <t>Loans Receivable, Net</t>
  </si>
  <si>
    <t>Receivables [Abstract]</t>
  </si>
  <si>
    <r>
      <t>Loans Receivable, Net</t>
    </r>
    <r>
      <rPr>
        <sz val="11"/>
        <color theme="1"/>
        <rFont val="Calibri"/>
        <family val="2"/>
        <scheme val="minor"/>
      </rPr>
      <t>:</t>
    </r>
  </si>
  <si>
    <t>The components of loans receivable in the consolidated balance sheets as of December 31, 2014, and December 31, 2013, were as follows:</t>
  </si>
  <si>
    <t>Amount</t>
  </si>
  <si>
    <t>Percent</t>
  </si>
  <si>
    <t>Real estate loans:</t>
  </si>
  <si>
    <t>One-to-four family (closed end) first mortgages</t>
  </si>
  <si>
    <t>% </t>
  </si>
  <si>
    <t>Second mortgages (closed end)</t>
  </si>
  <si>
    <t>Home equity lines of credit</t>
  </si>
  <si>
    <t>Multi-family</t>
  </si>
  <si>
    <t>Construction</t>
  </si>
  <si>
    <t>Land</t>
  </si>
  <si>
    <t>Farmland</t>
  </si>
  <si>
    <t>Non-residential real estate</t>
  </si>
  <si>
    <t>Total mortgage loans</t>
  </si>
  <si>
    <t>Consumer loans</t>
  </si>
  <si>
    <t>Commercial loans</t>
  </si>
  <si>
    <t>Total other loans</t>
  </si>
  <si>
    <t>Total loans, gross</t>
  </si>
  <si>
    <t>Deferred loan cost, net of fees</t>
  </si>
  <si>
    <t>(286</t>
  </si>
  <si>
    <t>(92</t>
  </si>
  <si>
    <t>Less allowance for loan losses</t>
  </si>
  <si>
    <t>(6,289</t>
  </si>
  <si>
    <t>(8,682</t>
  </si>
  <si>
    <t>Total loans</t>
  </si>
  <si>
    <t>The Company continues to reduce its land development loan portfolio exposure. The land development portfolio continues to be plagued by higher levels of loan losses, adverse risk classifications and regulatory scrutiny. At December 31, 2014, the Company has approximately $26.7 million land development loans, with $10.8 million, or 40.6% of the land development portfolio, being classified as substandard. At December 31, 2014, the Company has $37.4 million of total loans classified as substandard.</t>
  </si>
  <si>
    <t>Loans serviced for the benefit of others totaled approximately $30.4 million, $32.6 million and $40.3 million at December 31, 2014, 2013 and 2012, respectively. At December 31, 2014, approximately $25.0 million of the $30.4 million in loans serviced by the Company are serviced for the benefit of Freddie Mac. Servicing loans for others generally consists of collecting mortgage payments, maintaining escrow amounts, disbursing payments to investors and foreclosure processing. The servicing rights associated with these loans are not material to the Company’s consolidated financial statements. Qualified one-to-four family first mortgage loans, non-residential real estate loans, multi-family loans and commercial real estate loans are pledged to the Federal Home Loan Bank of Cincinnati as discussed in Note 7.</t>
  </si>
  <si>
    <t>The Company originates most fixed rate loans for immediate sale to FHLMC or other investors. Generally, the sale of such loans is arranged shortly after the loan application is tentatively approved through commitments.</t>
  </si>
  <si>
    <t>The Company conducts annual reviews on all loan relationships above $1.0 million to ascertain the borrowers continued ability to service their debt as agreed. In addition to the credit relationships mentioned above, management may classify any credit relationship once it becomes aware of adverse credit trends for that customer. Typically, the annual review consists of updated financial statements for borrowers and any guarantors, a review of the borrower’s credit history with the Company and other creditors, and current income tax information. As a result of this review, management will classify loans based on their credit risk. Additionally, the Company provides a risk grade for all loans past due more than sixty days.</t>
  </si>
  <si>
    <t>The Company uses the following risk definitions for risk grades:</t>
  </si>
  <si>
    <r>
      <t>Satisfactory</t>
    </r>
    <r>
      <rPr>
        <sz val="10"/>
        <color rgb="FF000000"/>
        <rFont val="Calibri"/>
        <family val="2"/>
        <scheme val="minor"/>
      </rPr>
      <t> loans of average strength having some deficiency or vulnerability to changing economic or industry conditions. These customers should have reasonable amount of capital and operating ratios. Secured loans may lack in margin or liquidity. Loans to individuals, perhaps supported in dollars of net worth, but with supporting assets may be difficult to liquidate.</t>
    </r>
  </si>
  <si>
    <r>
      <t>Watch</t>
    </r>
    <r>
      <rPr>
        <sz val="10"/>
        <color rgb="FF000000"/>
        <rFont val="Calibri"/>
        <family val="2"/>
        <scheme val="minor"/>
      </rPr>
      <t> loans are acceptable credits: (1) that need continual monitoring, such as out-of territory or asset-based loans (since the Company does not have an asset-based lending department), or (2) with a marginal risk level to business concerns and individuals that; (a) have exhibited favorable performance in the past, though currently experiencing negative trends; (b) are in an industry that is experiencing volatility or is declining, and their performance is less than industry norms; and (c) are experiencing unfavorable trends in their financial position, such as one-time net losses or declines in asset values. These marginal borrowers may have early warning signs of problems such as occasional overdrafts and minor delinquency.</t>
    </r>
  </si>
  <si>
    <t>If considered marginal, a loan would be a “watch” until financial data demonstrated improved performance or further deterioration to a “substandard” grade usually within a 12-month period. In the table on page 38, Watch loans are included with satisfactory loans and classified as Pass.</t>
  </si>
  <si>
    <r>
      <t>Other Loans Especially Mentioned </t>
    </r>
    <r>
      <rPr>
        <sz val="10"/>
        <color rgb="FF000000"/>
        <rFont val="Calibri"/>
        <family val="2"/>
        <scheme val="minor"/>
      </rPr>
      <t>are currently protected but are potentially weak. These loans constitute an undue and unwarranted credit risk but not to the point of justifying a substandard classification. The credit risk may be relatively minor yet constitutes an unwarranted risk in light of the circumstances surrounding a specific loan. These credit weaknesses, if not checked or corrected, will weaken the loan or inadequately protect the Bank’s credit position at some future date.</t>
    </r>
  </si>
  <si>
    <r>
      <t>A</t>
    </r>
    <r>
      <rPr>
        <b/>
        <sz val="10"/>
        <color rgb="FF000000"/>
        <rFont val="Calibri"/>
        <family val="2"/>
        <scheme val="minor"/>
      </rPr>
      <t> Substandard</t>
    </r>
    <r>
      <rPr>
        <sz val="10"/>
        <color rgb="FF000000"/>
        <rFont val="Calibri"/>
        <family val="2"/>
        <scheme val="minor"/>
      </rPr>
      <t> loan is inadequately protected by the current sound worth and paying capacity of the obligor or of the collateral pledged. Loans so classified have a well-defined weakness or weaknesses that jeopardize the liquidation of the debt. The loans are characterized by the distinct possibility that the Company will sustain some loss if the deficiencies are not corrected. This does not imply ultimate loss of the principal, but may involve burdensome administrative expenses and the accompanying cost to carry the credit. Examples of substandard loans include those to borrowers with insufficient or negative cash flow, negative net worth coupled with inadequate guarantor support, inadequate working capital, and/or significantly past-due loans and overdrafts.</t>
    </r>
  </si>
  <si>
    <r>
      <t>A loan classified</t>
    </r>
    <r>
      <rPr>
        <b/>
        <sz val="10"/>
        <color rgb="FF000000"/>
        <rFont val="Calibri"/>
        <family val="2"/>
        <scheme val="minor"/>
      </rPr>
      <t> Doubtful</t>
    </r>
    <r>
      <rPr>
        <sz val="10"/>
        <color rgb="FF000000"/>
        <rFont val="Calibri"/>
        <family val="2"/>
        <scheme val="minor"/>
      </rPr>
      <t> has all the weaknesses inherent in a substandard credit except that the weaknesses make collection or liquidation in full (on the basis of currently existing facts, conditions, and values) highly questionable and improbable. The possibility of loss is extremely high, but because of certain pending factors charge-off is deferred until its more exact status may be determined. Pending factors include proposed merger, acquisition, or liquidation procedures, capital injection, perfecting liens on additional collateral, and refinancing plans. The doubtful classification is applied to that portion of the credit in which the full collection of principal and interest is questionable.</t>
    </r>
  </si>
  <si>
    <t>A loan is considered to be impaired when management determines that it is probable that the Company will be unable to collect all principal and interest payments due in accordance with the contractual terms of the loan agreement. The value of individually impaired loans is measured based on the present value of expected payments or using the fair value of the collateral if the loan is collateral dependent. Currently, it is management’s practice to classify all substandard or doubtful loans as impaired.</t>
  </si>
  <si>
    <t>Loan Origination/Risk Management</t>
  </si>
  <si>
    <t>The Company has certain lending policies and procedures in place that are designed to maximize loan income within an acceptable level of risk. Management reviews and approves these policies and procedures on a regular basis. A reporting system supplements the review process by providing management with frequent reports related to loan production, loan quality, concentrations of credit, loan delinquencies and non-performing and potential problem loans. Diversification in the loan portfolio is a means of managing risk associated with fluctuations in economic conditions.</t>
  </si>
  <si>
    <t>Commercial and industrial loans are underwritten after evaluating and understanding the borrower’s ability to operate profitably and prudently expand its business. Underwriting standards are designed to promote relationship banking rather than transactional banking. Once it is determined that the borrower’s management possesses sound ethics and solid business acumen, the Company’s management examines current and projected cash flows to determine the ability of the borrower to repay their obligations as agreed. Commercial and industrial loans are primarily made based on the identified cash flows of the borrower and secondarily on the underlying collateral provided by the borrower. The cash flows of borrowers, however, may not be as expected and the collateral securing these loans may fluctuate in value. Most commercial and industrial loans are secured by the assets being financed or other business assets such as accounts receivable or inventory and may incorporate a personal guarantee; however, some short-term loans may be made on an unsecured basis. In the case of loans secured by accounts receivable, the availability of funds for the repayment of these loans may be substantially dependent on the ability of the borrower to collect amounts due from its customers.</t>
  </si>
  <si>
    <r>
      <t>Commercial real estate loans are subject to underwriting standards and processes similar to commercial and industrial loans, in addition to those of real estate loans. These loans are viewed primarily as cash flow loans and secondarily as loans secured by real estate. Commercial real estate lending typically involves higher loan principal amounts and the repayment of these loans is generally largely dependent on the successful operation of the property securing the loan or the business conducted on the property securing the loan. Commercial real estate loans may be more adversely affected by conditions in the real estate markets or in the general economy. The properties securing the Company’s commercial real estate portfolio are diverse in terms of type and geographic location. This diversity helps reduce the Company’s exposure to adverse economic events that affect any single market or industry. Management monitors and evaluates commercial real estate loans based on collateral, geography and risk grade criteria. As a general rule, the Company avoids financing single-purpose projects unless other underwriting factors are present to help mitigate risk. The Company also utilizes third-party experts to provide insight and guidance about economic conditions and trends affecting market areas it serves. In addition, management tracks the level of owner-occupied commercial real estate loans versus non-owner occupied loans</t>
    </r>
    <r>
      <rPr>
        <b/>
        <sz val="10"/>
        <color rgb="FF000000"/>
        <rFont val="Calibri"/>
        <family val="2"/>
        <scheme val="minor"/>
      </rPr>
      <t>. </t>
    </r>
    <r>
      <rPr>
        <sz val="10"/>
        <color rgb="FF000000"/>
        <rFont val="Calibri"/>
        <family val="2"/>
        <scheme val="minor"/>
      </rPr>
      <t>At December 31, 2014, approximately $82.0 million of the outstanding principal balance of the Company’s non-residential real estate loans were secured by owner-occupied properties, approximately $68.6 million was secured by non-owner occupied properties.</t>
    </r>
  </si>
  <si>
    <t>With respect to loans to developers and builders that are secured by non-owner occupied properties that the Company may originate from time to time, the Company generally requires the borrower to have had an existing relationship with the Company and have a proven record of success. Construction loans are underwritten utilizing feasibility studies, independent appraisal reviews, sensitivity analysis of absorption and lease rates and financial analysis of the developers and property owners. Construction loans are generally based upon estimates of costs and value associated with the completed project. These estimates may be inaccurate. Construction loans often involve the disbursement of substantial funds with repayment substantially dependent on the success of the ultimate project. Sources of repayment for these types of loans may be pre-committed permanent loans from approved long-term lenders, sales of developed property or an interim loan commitment from the Company until permanent financing is obtained. These loans are closely monitored by on-site inspections and are considered to have higher risks than other real estate loans due to their ultimate repayment being sensitive to interest rate changes, governmental regulation of real property, general economic conditions and the availability of long-term financing.</t>
  </si>
  <si>
    <t>The Company maintains an independent loan review function that is typically outsourced to firms that specialize in conducting loan reviews. Results of these reviews are presented to management. The loan review process complements and reinforces the risk identification and assessment decisions made by lenders and credit personnel, as well as the Company policies and procedures.</t>
  </si>
  <si>
    <t>Most of the Company’s lending activity occurs in Western Kentucky and middle and western Tennessee. The majority of the Company’s loan portfolio consists of non-residential real estate loans and one-to-four family residential real estate loans.</t>
  </si>
  <si>
    <t>Loans by classification type and the related valuation allowance amounts at December 31, 2014, were as follows:</t>
  </si>
  <si>
    <t>Special</t>
  </si>
  <si>
    <t>Impaired Loans</t>
  </si>
  <si>
    <t>Specific</t>
  </si>
  <si>
    <t>Allowance for</t>
  </si>
  <si>
    <t>Loans not</t>
  </si>
  <si>
    <t>Pass</t>
  </si>
  <si>
    <t>Mention</t>
  </si>
  <si>
    <t>Substandard</t>
  </si>
  <si>
    <t>Doubtful</t>
  </si>
  <si>
    <t>Impairment</t>
  </si>
  <si>
    <t>Impaired</t>
  </si>
  <si>
    <t>One-to-four family mortgages</t>
  </si>
  <si>
    <t>Home equity line of credit</t>
  </si>
  <si>
    <t>Junior lien</t>
  </si>
  <si>
    <t>Loans by classification type and the related valuation allowance amounts at December 31, 2013, were as follows:</t>
  </si>
  <si>
    <t>Impaired loans by classification type and the related valuation allowance amounts at December 31, 2014, were as follows:</t>
  </si>
  <si>
    <t>For the year ended</t>
  </si>
  <si>
    <t>At December 31, 2014</t>
  </si>
  <si>
    <t>Recorded</t>
  </si>
  <si>
    <t>Investment</t>
  </si>
  <si>
    <t>Unpaid</t>
  </si>
  <si>
    <t>Principal</t>
  </si>
  <si>
    <t>Balance</t>
  </si>
  <si>
    <t>Related</t>
  </si>
  <si>
    <t>Allowance</t>
  </si>
  <si>
    <t>Average</t>
  </si>
  <si>
    <t>Interest</t>
  </si>
  <si>
    <t>Income</t>
  </si>
  <si>
    <t>Recognized</t>
  </si>
  <si>
    <t>Impaired loans with no specific allowance</t>
  </si>
  <si>
    <t>Junior liens</t>
  </si>
  <si>
    <t>Impaired loans with a specific allowance</t>
  </si>
  <si>
    <t>Total impaired loans</t>
  </si>
  <si>
    <t>Impaired loans by classification type and the related valuation allowance amounts at December 31, 2013, were as follows:</t>
  </si>
  <si>
    <t>At December 31, 2013</t>
  </si>
  <si>
    <t>The following table presents the balance in the allowance for loan losses and the recorded investment in loans as of December 31, 2014, and December 31, 2013, by portfolio segment and based on the impairment method as of December 31, 2014, and December 31, 2013.</t>
  </si>
  <si>
    <t>Commercial</t>
  </si>
  <si>
    <t>Development /</t>
  </si>
  <si>
    <t>Real Estate</t>
  </si>
  <si>
    <t>Residential</t>
  </si>
  <si>
    <t>Consumer</t>
  </si>
  <si>
    <t>December 31, 2014:</t>
  </si>
  <si>
    <t>Allowance for loan losses:</t>
  </si>
  <si>
    <t>Ending allowance balance attributable to loans:</t>
  </si>
  <si>
    <t>Individually evaluated for impairment</t>
  </si>
  <si>
    <t>Collectively evaluated for impairment</t>
  </si>
  <si>
    <t>Total ending allowance balance</t>
  </si>
  <si>
    <t>Loans:</t>
  </si>
  <si>
    <t>Loans individually evaluated for impairment</t>
  </si>
  <si>
    <t>Loans collectively evaluated for impairment</t>
  </si>
  <si>
    <t>Total ending loans balance</t>
  </si>
  <si>
    <t>December 31, 2013:</t>
  </si>
  <si>
    <t>The average recorded investment in impaired loans for the years ended December 31, 2014, 2013 and 2012 was $38.5 million, $43.1 million and $79.3 million, respectively. Interest income recognized on impaired loans for the years ended December 31, 2014 and December 31, 2013 and December 31, 2012, was $2.0 million, $859,000 and $2.8 million, respectively. The following table provides a detail of the Company’s activity in the allowance for loan loss account allocated by loan type for the year ended December 31, 2014:</t>
  </si>
  <si>
    <t>Year ended December 31, 2014</t>
  </si>
  <si>
    <t>Charge</t>
  </si>
  <si>
    <t>off</t>
  </si>
  <si>
    <t>Recovery</t>
  </si>
  <si>
    <t>General</t>
  </si>
  <si>
    <t>Provision</t>
  </si>
  <si>
    <t>Ending</t>
  </si>
  <si>
    <t>(304</t>
  </si>
  <si>
    <t>(337</t>
  </si>
  <si>
    <t>(83</t>
  </si>
  <si>
    <t>(37</t>
  </si>
  <si>
    <t>(25</t>
  </si>
  <si>
    <t>(9</t>
  </si>
  <si>
    <t>(381</t>
  </si>
  <si>
    <t>(139</t>
  </si>
  <si>
    <t>(74</t>
  </si>
  <si>
    <t>(66</t>
  </si>
  <si>
    <t>(1,368</t>
  </si>
  <si>
    <t>(591</t>
  </si>
  <si>
    <t>(415</t>
  </si>
  <si>
    <t>(13</t>
  </si>
  <si>
    <t>(296</t>
  </si>
  <si>
    <t>(244</t>
  </si>
  <si>
    <t>(1,232</t>
  </si>
  <si>
    <t>(1,846</t>
  </si>
  <si>
    <t>(427</t>
  </si>
  <si>
    <t>The following table provides a detail of the Company’s activity in the allowance for loan loss account allocated by loan type for the year ended December 30, 2013:</t>
  </si>
  <si>
    <t>Year ended December 31, 2013</t>
  </si>
  <si>
    <t>(852</t>
  </si>
  <si>
    <t>(285</t>
  </si>
  <si>
    <t>(22</t>
  </si>
  <si>
    <t>(88</t>
  </si>
  <si>
    <t>(55</t>
  </si>
  <si>
    <t>(119</t>
  </si>
  <si>
    <t>(148</t>
  </si>
  <si>
    <t>(38</t>
  </si>
  <si>
    <t>(164</t>
  </si>
  <si>
    <t>(168</t>
  </si>
  <si>
    <t>(1,432</t>
  </si>
  <si>
    <t>(718</t>
  </si>
  <si>
    <t>(1,041</t>
  </si>
  <si>
    <t>(202</t>
  </si>
  <si>
    <t>(649</t>
  </si>
  <si>
    <t>(291</t>
  </si>
  <si>
    <t>(49</t>
  </si>
  <si>
    <t>(4,444</t>
  </si>
  <si>
    <t>(54</t>
  </si>
  <si>
    <t>Non-accrual loans totaled $3.2 million and $10.1 million at December 31, 2014, and December 31, 2013, respectively. All non-accrual loans noted below are classified as either substandard or doubtful. Interest income foregone on such loans totaled $76,000 at December 31, 2014, $432,000 at December 31, 2013, and $271,000 at December 31, 2012, respectively. The Company is not committed to lend additional funds to borrowers whose loans have been placed on a non-accrual basis. There were no loans past due more than three months and still accruing interest as of December 31, 2014, and December 31, 2013. For the years ended December 31, 2014, and December 31, 2013, the components of the Company’s balances of non-accrual loans are as follows:</t>
  </si>
  <si>
    <t>One-to-four family first mortgages</t>
  </si>
  <si>
    <t>Total non-accrual loans</t>
  </si>
  <si>
    <t>The table below presents loan balances at December 31, 2014, by loan classification allocated between past due, classified, performing and non-performing:</t>
  </si>
  <si>
    <t>Currently</t>
  </si>
  <si>
    <t>30 - 89</t>
  </si>
  <si>
    <t>Days</t>
  </si>
  <si>
    <t>Non-accrual</t>
  </si>
  <si>
    <t>Currently Performing</t>
  </si>
  <si>
    <t>Performing</t>
  </si>
  <si>
    <t>Past Due</t>
  </si>
  <si>
    <t>Loans</t>
  </si>
  <si>
    <t>The table below presents loan balances at December 31, 2013, by loan classification allocated between performing and non-performing:</t>
  </si>
  <si>
    <t>30—89</t>
  </si>
  <si>
    <t>All loans listed as 30-89 days past due and non-accrual are not performing as agreed. Loans listed as special mention, substandard and doubtful are paying as agreed. However, the customer’s financial statements may indicate weaknesses in their current cash flow, the customer’s industry may be in decline due to current economic conditions, collateral values used to secure the loan may be declining, or the Company may be concerned about the customer’s future business prospects.</t>
  </si>
  <si>
    <t>Troubled Debt Restructuring</t>
  </si>
  <si>
    <r>
      <t>On a periodic basis, the Company may modify the terms of certain loans. In evaluating whether a restructuring constitutes a troubled debt restructuring (TDR), Financial Accounting Standards Board has issued Accounting Standards Update 310 (ASU 310); </t>
    </r>
    <r>
      <rPr>
        <i/>
        <sz val="10"/>
        <color rgb="FF000000"/>
        <rFont val="Calibri"/>
        <family val="2"/>
        <scheme val="minor"/>
      </rPr>
      <t>A Creditor’s Determination of Whether a Restructuring is a Troubled Debt Restructuring. </t>
    </r>
    <r>
      <rPr>
        <sz val="10"/>
        <color rgb="FF000000"/>
        <rFont val="Calibri"/>
        <family val="2"/>
        <scheme val="minor"/>
      </rPr>
      <t>In evaluating whether a restructuring constitutes a TDR, the Company must separately conclude that both of the following exist:</t>
    </r>
  </si>
  <si>
    <t>a.)</t>
  </si>
  <si>
    <t>The restructuring constitutes a concession</t>
  </si>
  <si>
    <t>b.)</t>
  </si>
  <si>
    <t>The debtor is experiencing financial difficulties</t>
  </si>
  <si>
    <t>ASU 310 provides the following guidance for the Company’s evaluation of whether it has granted a concession as follows:</t>
  </si>
  <si>
    <t>If a debtor does not otherwise have access to funds at a market interest rate for debt with similar risk characteristics as the restructured debt, the restructured debt would be considered a below market rate, which may indicate that the Company may have granted a concession. In that circumstance, the Company should consider all aspects of the restructuring in determining whether it has granted a concession, the creditor must make a separate assessment about whether the debtor is experiencing financial difficulties to determine whether the restructuring constitutes a TDR.</t>
  </si>
  <si>
    <t>A temporary or permanent increase in the interest rate on a loan as a result of a restructuring does not eliminate the possibility of the restructuring from being considered a concession if the new interest rate on the loan is below the market interest rate for loans of similar risk characteristics.</t>
  </si>
  <si>
    <t>A restructuring that results in a delay in payment that is insignificant is not a concession. However, the Company must consider a variety of factors in assessing whether a restructuring resulting in a delay in payment is insignificant.</t>
  </si>
  <si>
    <t>At December 31, 2014, the Company had no loans classified as performing TDRs as compared to no loans at December 31, 2013. A summary of the activity in loans classified as TDRs for the twelve month period ended December 31, 2014, is as follows:</t>
  </si>
  <si>
    <t>Balance at</t>
  </si>
  <si>
    <t>New</t>
  </si>
  <si>
    <t>TDR</t>
  </si>
  <si>
    <t>Loss or</t>
  </si>
  <si>
    <t>Foreclosure</t>
  </si>
  <si>
    <t>Transfer to Held</t>
  </si>
  <si>
    <t>for Sale</t>
  </si>
  <si>
    <t>Removed</t>
  </si>
  <si>
    <t>from</t>
  </si>
  <si>
    <t>(Taken to)</t>
  </si>
  <si>
    <t>at</t>
  </si>
  <si>
    <t>(Dollars in Thousands)</t>
  </si>
  <si>
    <t>Junior Lien</t>
  </si>
  <si>
    <t>(6,987</t>
  </si>
  <si>
    <t>Total performing TDR</t>
  </si>
  <si>
    <t>A summary of the activity in loans classified as TDRs for the year ended December 31, 2013, is as follows:</t>
  </si>
  <si>
    <t>Removed due to</t>
  </si>
  <si>
    <t>Payment or</t>
  </si>
  <si>
    <t>Performance</t>
  </si>
  <si>
    <t>(1,863</t>
  </si>
  <si>
    <t>(267</t>
  </si>
  <si>
    <t>(10</t>
  </si>
  <si>
    <t>(86</t>
  </si>
  <si>
    <t>(234</t>
  </si>
  <si>
    <t>(4,112</t>
  </si>
  <si>
    <t>(393</t>
  </si>
  <si>
    <t>(656</t>
  </si>
  <si>
    <t>(2,256</t>
  </si>
  <si>
    <t>(864</t>
  </si>
  <si>
    <t>(2,575</t>
  </si>
  <si>
    <t>(865</t>
  </si>
  <si>
    <t>(5</t>
  </si>
  <si>
    <t>(231</t>
  </si>
  <si>
    <t>(1,257</t>
  </si>
  <si>
    <t>(3,864</t>
  </si>
  <si>
    <t>(9,296</t>
  </si>
  <si>
    <t>The Company originates loans to officers and directors and their affiliates at terms substantially identical to those available to other borrowers. Loans to officers and directors at December 31, 2014 and December 31, 2013, were approximately $4.0 million and $4.8 million, respectively. At December 31, 2014, funds committed that were undisbursed to officers and directors approximated $447,000.</t>
  </si>
  <si>
    <t>The following summarizes activity of loans to officers and directors and their affiliates for the years ended December 31, 2014, and December 31, 2013:</t>
  </si>
  <si>
    <t>Balance at beginning of period</t>
  </si>
  <si>
    <t>New loans</t>
  </si>
  <si>
    <t>Principal repayments</t>
  </si>
  <si>
    <t>(1,447</t>
  </si>
  <si>
    <t>(4,456</t>
  </si>
  <si>
    <t>Balance at end of period</t>
  </si>
  <si>
    <t>Property, Plant and Equipment [Abstract]</t>
  </si>
  <si>
    <r>
      <t>Premises and Equipment</t>
    </r>
    <r>
      <rPr>
        <sz val="11"/>
        <color theme="1"/>
        <rFont val="Calibri"/>
        <family val="2"/>
        <scheme val="minor"/>
      </rPr>
      <t>:</t>
    </r>
  </si>
  <si>
    <t>Components of premises and equipment included in the consolidated balance sheets as of December 31, 2014 and December 31, 2013, consisted of the following:</t>
  </si>
  <si>
    <t>Construction in process</t>
  </si>
  <si>
    <t>Less accumulated depreciation</t>
  </si>
  <si>
    <t>Depreciation expense was approximately $1,336,000, $1,502,000 and $1,587,000 for the years ended December 31, 2014, 2013 and 2012, respectively.</t>
  </si>
  <si>
    <t>Goodwill and Intangible Assets Disclosure [Abstract]</t>
  </si>
  <si>
    <r>
      <t>Intangible Assets</t>
    </r>
    <r>
      <rPr>
        <sz val="10"/>
        <color theme="1"/>
        <rFont val="Times New Roman"/>
        <family val="1"/>
      </rPr>
      <t>:</t>
    </r>
  </si>
  <si>
    <t>The amount of other intangible assets and the changes in the carrying amounts of other intangible assets for the years ended December 31, 2014, 2013 and 2012:</t>
  </si>
  <si>
    <t>Core Deposits</t>
  </si>
  <si>
    <t>Intangible</t>
  </si>
  <si>
    <t>Balance, December 31, 2011</t>
  </si>
  <si>
    <t>Amortization</t>
  </si>
  <si>
    <t>(227</t>
  </si>
  <si>
    <t>Balance December 31, 2012</t>
  </si>
  <si>
    <t>(162</t>
  </si>
  <si>
    <t>Balance December 31, 2013</t>
  </si>
  <si>
    <t>(97</t>
  </si>
  <si>
    <t>Balance, December 31, 2014</t>
  </si>
  <si>
    <t>Text Block [Abstract]</t>
  </si>
  <si>
    <r>
      <t>Deposits</t>
    </r>
    <r>
      <rPr>
        <sz val="11"/>
        <color theme="1"/>
        <rFont val="Calibri"/>
        <family val="2"/>
        <scheme val="minor"/>
      </rPr>
      <t>:</t>
    </r>
  </si>
  <si>
    <t>At December 31, 2014, the scheduled maturities of other time deposits were as follows:</t>
  </si>
  <si>
    <t>Years Ending December 31,</t>
  </si>
  <si>
    <t>2020 and thereafter</t>
  </si>
  <si>
    <t>The amount of other time deposits with a minimum denomination of $100,000 was approximately $169.3 million and $200.2 million at December 31, 2014, and December 31, 2013, respectively. At December 31, 2014, directors, members of senior management and their affiliates had deposits in the Bank of approximately $4.4 million.</t>
  </si>
  <si>
    <t>Interest expense on deposits for the years ended December 31, 2014, December 31, 2013 and December 31, 2012 is summarized as follows:</t>
  </si>
  <si>
    <t>Money market accounts</t>
  </si>
  <si>
    <t>Savings</t>
  </si>
  <si>
    <t>The Bank maintains clearing arrangements for its demand, interest bearing checking accounts and money market accounts with BBVA Compass Bank. The Bank is required to maintain certain cash reserves in its account to cover average daily clearings. At December 31, 2014, average daily clearings were approximately $6.1 million.</t>
  </si>
  <si>
    <t>At December 31, 2014, the Company had approximately $248,000 of deposit accounts in overdraft status and thus has been reclassified to loans on the accompanying consolidated balance sheet. At December 31, 2013, the Company had approximately $384,000 of deposit accounts in overdraft status and thus has been reclassified to loans on the accompanying consolidated balance sheet. At December 31, 2014, and December 31, 2013, the Company had deposits classified as brokered deposits totaling $37.1 million and $46.3 million, respectively.</t>
  </si>
  <si>
    <t>Banking and Thrift [Abstract]</t>
  </si>
  <si>
    <r>
      <t>Advances from Federal Home Loan Bank</t>
    </r>
    <r>
      <rPr>
        <sz val="10"/>
        <color theme="1"/>
        <rFont val="Times New Roman"/>
        <family val="1"/>
      </rPr>
      <t>:</t>
    </r>
  </si>
  <si>
    <t>Federal Home Loan Bank advances are summarized as follows:</t>
  </si>
  <si>
    <t>December 31,</t>
  </si>
  <si>
    <t>Weighted</t>
  </si>
  <si>
    <t>Types of Advances</t>
  </si>
  <si>
    <t>Average Rate</t>
  </si>
  <si>
    <t>Fixed-rate</t>
  </si>
  <si>
    <t>Scheduled maturities of FHLB advances as of December 31, 2014 are as follows:</t>
  </si>
  <si>
    <t>Years Ending</t>
  </si>
  <si>
    <t>Fixed</t>
  </si>
  <si>
    <t>Rate</t>
  </si>
  <si>
    <t>On December 30, 2014, the Company prepaid $35.9 million in FHLB advances, incurring a $2.5 million prepayment penalty. To fund this transaction, the Company borrowed $15.0 million from the FHLB with a maturity of one month and $15.0 million with a maturity of six months.</t>
  </si>
  <si>
    <t>The Bank has an approved line of credit of $30 million at the FHLB of Cincinnati, which is secured by a blanket agreement to maintain residential first mortgage loans and non-residential real estate loans with a principal value of 125% of the outstanding advances and has a variable interest rate. At December 31, 2014, the Bank could borrow an additional $52.6 million from the FHLB of Cincinnati without pledging additional collateral. At December 31, 2014, the Bank has an additional $40.1 million in additional collateral that could be pledged to the FHLB to secure additional advance requirements. The Bank has an $8 million unsecured line of credit with BVA Compass Bank of Birmingham, Alabama. The Company’s overnight lines of credit with both the Federal Home Loan Bank of Cincinnati and Compass Bank had no balance at December 31, 2014.</t>
  </si>
  <si>
    <t>Repurchase Agreements:</t>
  </si>
  <si>
    <t>In 2006, the Company enhanced its cash management product line to include an automated sweep of excess funds from checking accounts to repurchase accounts, allowing interest to be paid on excess funds remaining in checking accounts of business and municipal customers. Repurchase balances are overnight borrowings from customers and are not FDIC insured. In addition, the Company has entered into two long term repurchase agreements with third parties.</t>
  </si>
  <si>
    <t>At December 31, 2014, the Company provided investment securities with a market value and book value of $57.9 million as collateral for repurchase agreements. The maximum repurchase balances outstanding during the twelve month periods ending December 31, 2014, and December 31, 2013, was $57.9 million and $58.1 million, respectively.</t>
  </si>
  <si>
    <t>At December 31, 2014, and December 31, 2013, the respective cost and maturities of the Company’s repurchase agreements are as follows:</t>
  </si>
  <si>
    <t>Third Party</t>
  </si>
  <si>
    <t>Maturity</t>
  </si>
  <si>
    <t>Comments</t>
  </si>
  <si>
    <t>Merrill Lynch</t>
  </si>
  <si>
    <t>Quarterly callable</t>
  </si>
  <si>
    <t>Various customers</t>
  </si>
  <si>
    <t>Overnight</t>
  </si>
  <si>
    <t>Average Rate</t>
  </si>
  <si>
    <t>Deutsch Bank</t>
  </si>
  <si>
    <t>Quarterly callable</t>
  </si>
  <si>
    <t>Fair Value Measurement</t>
  </si>
  <si>
    <t>Fair Value Disclosures [Abstract]</t>
  </si>
  <si>
    <r>
      <t>Fair Value Measurement</t>
    </r>
    <r>
      <rPr>
        <sz val="11"/>
        <color theme="1"/>
        <rFont val="Calibri"/>
        <family val="2"/>
        <scheme val="minor"/>
      </rPr>
      <t>:</t>
    </r>
  </si>
  <si>
    <r>
      <t>In September 2006, FASB issued ASC Topic 820, </t>
    </r>
    <r>
      <rPr>
        <i/>
        <sz val="10"/>
        <color rgb="FF000000"/>
        <rFont val="Calibri"/>
        <family val="2"/>
        <scheme val="minor"/>
      </rPr>
      <t>Fair Value Measurements and Disclosures.</t>
    </r>
    <r>
      <rPr>
        <sz val="10"/>
        <color rgb="FF000000"/>
        <rFont val="Calibri"/>
        <family val="2"/>
        <scheme val="minor"/>
      </rPr>
      <t> ASC 820 establishes a fair value hierarchy which requires an entity to maximize the use of observable input and minimize the use of unobservable inputs when measuring fair value. Although ASC 820 provides for fair value accounting, the Company did not elect the fair value option for any financial instrument not presently required to be accounted for at fair value.</t>
    </r>
  </si>
  <si>
    <t>HopFed Bancorp has developed a process for determining fair values. Fair value is based upon quoted market prices, where available. If listed prices or quotes are not available, fair value is based upon internally developed models or processes that use primarily market based or based on third party market data, including interest rate yield curves, option volatilities and other third party information. Valuation adjustments may be made to ensure that financial instruments are recorded at fair value. Furthermore, while the Company believes its valuation methods are appropriate and consistent with other market participants, the use of different methodologies, or assumptions, to determine the fair value of certain financials instruments could result in a different estimate of fair value at the reporting date.</t>
  </si>
  <si>
    <t>ASC 820 establishes a three-level valuation hierarchy for disclosure of fair value measurement. The valuation hierarchy is based upon the transparency of inputs to the valuation of an asset or liability as of the measurement date.</t>
  </si>
  <si>
    <t>•</t>
  </si>
  <si>
    <t>Level 1 is for assets and liabilities that management has obtained quoted prices (unadjusted for transaction cost) or identical assets or liabilities in active markets that the Company has the ability to access as of the measurement date.</t>
  </si>
  <si>
    <t>Level 2 is for assets and liabilities in which significant unobservable inputs other than Level 1 prices such as quoted prices for similar assets and liabilities; quoted prices in markets that are not active; or other inputs that are observable or can be corroborated by observable market data.</t>
  </si>
  <si>
    <t>Level 3 is for assets and liabilities in which significant unobservable inputs that reflect a reporting entity’s own assumptions about the assumptions that market participants would use in pricing an asset or liability.</t>
  </si>
  <si>
    <t>The fair value of securities available for sale are determined by a matrix pricing, which is a mathematical technique what is widely used in the industry to value debt securities without relying exclusively on quoted prices for the individual securities in the Company’s portfolio but relying on the securities relationship to other benchmark quoted securities. Impaired loans are valued at the net present value of expected payments and considering the fair value of any assigned collateral.</t>
  </si>
  <si>
    <t>The Company has certain liabilities carried at fair value including interest rate swap agreements. The fair value of these liabilities is based on information obtained from a third party bank and is reflected within level 2 of the valuation hierarchy.</t>
  </si>
  <si>
    <t>Assets and Liabilities Measured on a Recurring Basis</t>
  </si>
  <si>
    <t>The assets and liabilities measured at fair value on a recurring basis are summarized below:</t>
  </si>
  <si>
    <t>Total carrying</t>
  </si>
  <si>
    <t>value in the</t>
  </si>
  <si>
    <t>consolidated</t>
  </si>
  <si>
    <t>Quoted Prices</t>
  </si>
  <si>
    <t>In Active</t>
  </si>
  <si>
    <t>Markets for</t>
  </si>
  <si>
    <t>Significant</t>
  </si>
  <si>
    <t>Other</t>
  </si>
  <si>
    <t>Observable</t>
  </si>
  <si>
    <t>Unobservable</t>
  </si>
  <si>
    <t>Description</t>
  </si>
  <si>
    <t>balance sheet at</t>
  </si>
  <si>
    <t>December 31, 2014</t>
  </si>
  <si>
    <t>Identical Assets</t>
  </si>
  <si>
    <t>(Level 1)</t>
  </si>
  <si>
    <t>Inputs</t>
  </si>
  <si>
    <t>(Level 2)</t>
  </si>
  <si>
    <t>(Level 3)</t>
  </si>
  <si>
    <t>Available for sale securities</t>
  </si>
  <si>
    <t>Liabilities</t>
  </si>
  <si>
    <t>Interest rate swap</t>
  </si>
  <si>
    <t>Quoted Prices</t>
  </si>
  <si>
    <t>balance sheet at</t>
  </si>
  <si>
    <t>Identical Assets</t>
  </si>
  <si>
    <t>The assets and liabilities measured at fair value on a non-recurring basis are summarized below:</t>
  </si>
  <si>
    <t>Total carrying</t>
  </si>
  <si>
    <t>Other real estate owned</t>
  </si>
  <si>
    <t>Impaired loans, net of allowance of $1,514</t>
  </si>
  <si>
    <t>balance sheet at</t>
  </si>
  <si>
    <t>Impaired loans, net of allowance of $1,929</t>
  </si>
  <si>
    <t>Change in level 3 fair value measurements:</t>
  </si>
  <si>
    <t>The table below includes a roll-forward of the balance sheet items for the years ended December 31, 2014 and 2013, (including the change in fair value) for assets and liabilities classified by HopFed Bancorp, Inc. within level 3 of the valuation hierarchy for assets and liabilities measured at fair value on a recurring basis. When a determination is made to classify a financial instrument within level 3 of the valuation hierarchy, the determination is based upon the significance of the unobservable factors to the overall fair value measurement. However, since level 3 financial instruments typically include, in addition to the unobservable or level 3 components, observable components (that is components that are actively quoted and can be validated to external sources), the gains and losses in the table below include changes in fair value due in part to observable factors that are part of the valuation methodology.</t>
  </si>
  <si>
    <t>Year ended December 31,</t>
  </si>
  <si>
    <t>Fair value, December 31,</t>
  </si>
  <si>
    <t>Change in unrealized gains (losses) included in other comprehensive income for assets and liabilities still held at December 31,</t>
  </si>
  <si>
    <t>Other than temporary impairment charge</t>
  </si>
  <si>
    <t>Purchases, issuances and settlements, net</t>
  </si>
  <si>
    <t>Transfers in and/or out of Level 3</t>
  </si>
  <si>
    <t>The estimated fair values of financial instruments were as follows at December 31, 2014:</t>
  </si>
  <si>
    <t>Carrying</t>
  </si>
  <si>
    <t>In Active Markets</t>
  </si>
  <si>
    <t>for Identical</t>
  </si>
  <si>
    <t>Level 1</t>
  </si>
  <si>
    <t>Using</t>
  </si>
  <si>
    <t>Level 2</t>
  </si>
  <si>
    <t>Level 3</t>
  </si>
  <si>
    <t>Financial Assets:</t>
  </si>
  <si>
    <t>Federal Home Loan Bank stock</t>
  </si>
  <si>
    <t>Financial liabilities:</t>
  </si>
  <si>
    <t>Off-balance-sheet liabilities:</t>
  </si>
  <si>
    <t>Commitments to extend credit</t>
  </si>
  <si>
    <t>Commercial letters of credit</t>
  </si>
  <si>
    <t>Market value of interest rate swap</t>
  </si>
  <si>
    <t>The estimated fair values of financial instruments were as follows at December 31, 2013:</t>
  </si>
  <si>
    <t>Non-Financial Assets and Non-Financial Liabilities:</t>
  </si>
  <si>
    <t>The Company has no non-financial assets or non-financial liabilities measured at fair value on a recurring basis. Certain non-financial assets measured at fair value on a non-recurring basis include foreclosed assets (upon initial recognition or subsequent impairment), non-financial assets and intangible assets and other non-financial long-lived assets measured at fair value for impairment assessment. Non-financial assets measured at fair value on a non-recurring basis during the reported periods include certain foreclosed assets which, upon initial recognition, were re-measured and reported at fair value through a charge-off to the allowance for loan losses and certain foreclosed assets which, subsequent to their initial recognition, were re-measured at fair value through a write-down included in other non-interest expense. The fair value of a foreclosed asset is estimated using Level 2 inputs based on observable market data or Level 3 inputs based on customized discounting criteria.</t>
  </si>
  <si>
    <t>The following table presents foreclosed assets that were re-measured and reported at fair value:</t>
  </si>
  <si>
    <t>Years Ended December 31,</t>
  </si>
  <si>
    <t>Beginning balance</t>
  </si>
  <si>
    <t>Foreclosed assets measured at initial recognition:</t>
  </si>
  <si>
    <t>Carrying value of foreclosed assets prior to acquisition</t>
  </si>
  <si>
    <t>(1,118</t>
  </si>
  <si>
    <t>(908</t>
  </si>
  <si>
    <t>(2,738</t>
  </si>
  <si>
    <t>Charge-offs recognized in the allowance for loan loss</t>
  </si>
  <si>
    <t>(237</t>
  </si>
  <si>
    <t>(361</t>
  </si>
  <si>
    <t>(349</t>
  </si>
  <si>
    <t>Gains (losses) on REO included in non-interest expense</t>
  </si>
  <si>
    <t>(208</t>
  </si>
  <si>
    <t>(140</t>
  </si>
  <si>
    <t>(266</t>
  </si>
  <si>
    <t>Fair value</t>
  </si>
  <si>
    <t>Subordinated Debentures</t>
  </si>
  <si>
    <t>Brokers and Dealers [Abstract]</t>
  </si>
  <si>
    <r>
      <t>Subordinated Debentures</t>
    </r>
    <r>
      <rPr>
        <sz val="10"/>
        <color theme="1"/>
        <rFont val="Times New Roman"/>
        <family val="1"/>
      </rPr>
      <t>:</t>
    </r>
  </si>
  <si>
    <t>On September 25, 2003, the Company formed HopFed Capital Trust I (the Trust). The Trust is a statutory trust formed under the laws of the state of Delaware. In September 2003, the Trust issued variable rate capital securities with an aggregate liquidation amount of $10,000,000 ($1,000 per preferred security) to a third-party investor. The Company then issued floating rate junior subordinated debentures aggregating $10,310,000 to the Trust. The junior subordinated debentures are the sole assets of the Trust. The junior subordinated debentures and the capital securities pay interest and dividends, respectively, on a quarterly basis. The variable interest rate is the three-month LIBOR plus 3.10% adjusted quarterly, The most recent adjustment was effective January 8, 2015, which adjusted the total coupon rate to 3.35%. These junior subordinated debentures mature in 2033, at which time the capital securities must be redeemed. The junior subordinated debentures and capital securities became redeemable contemporaneously, in whole or in part, beginning October 8, 2008 at a redemption price of $1,000 per capital security.</t>
  </si>
  <si>
    <t>The Company has provided a full-irrevocable and unconditional guarantee on a subordinated basis of the obligations of the Trust under the capital securities in the event of the occurrence of an event of default, as defined in such guarantee.</t>
  </si>
  <si>
    <t>Concentrations of Credit Risk</t>
  </si>
  <si>
    <t>Risks and Uncertainties [Abstract]</t>
  </si>
  <si>
    <r>
      <t>Concentrations of Credit Risk</t>
    </r>
    <r>
      <rPr>
        <sz val="10"/>
        <color theme="1"/>
        <rFont val="Times New Roman"/>
        <family val="1"/>
      </rPr>
      <t>:</t>
    </r>
  </si>
  <si>
    <t>Most of the Bank’s business activity is with customers located within the western part of the Commonwealth of Kentucky and middle and western Tennessee. One-to-four family residential and non residential real estate collateralize the majority of the loans. The Bank requires collateral for the majority of loans.</t>
  </si>
  <si>
    <t>The distribution of commitments to extend credit approximates the distribution of loans outstanding. The contractual amounts of credit-related financial instruments such as commitments to extend credit and commercial letters of credit represent the amounts of potential accounting loss should the contract be fully drawn upon, the customer default, and the value of any existing collateral become worthless. In October of 2008, the FDIC increased its deposit coverage on all accounts to $250,000. In addition, financial institutions could choose to pay a higher premium to have all non-interest demand deposit balances insured. Compass Bank of Birmingham, Alabama, the Heritage Bank correspondent banker, elected to accept this additional coverage. Therefore, uninsured deposits are limited to those balances transferred to an overnight federal funds account. During 2013 and 2012, Heritage Bank chose not to transfer balances to an overnight federal funds account. Unlimited FDIC insurance on non-interest bearing deposits ended December 31, 2012.</t>
  </si>
  <si>
    <t>At December 31, 2014, all cash and cash equivalents are deposited with Compass BBVA Bank, the Federal Reserve Bank or the Federal Home Loan Bank of Cincinnati (FHLB). Deposits at Compass BBVA Bank are insured to $250,000. All deposits at the FHLB are liabilities of the individual bank and were not federally insured. The FHLB is a government sponsored enterprise (GSE) and has the second highest rating available by all rating agencies. At December 31, 2014, total FHLB deposits were approximately $1.0 million and total deposits at the Federal Reserve were $5.8 million, none of which is insured by the FDIC.</t>
  </si>
  <si>
    <t>Employee Benefit Plans</t>
  </si>
  <si>
    <t>Compensation and Retirement Disclosure [Abstract]</t>
  </si>
  <si>
    <r>
      <t>Employee Benefit Plans</t>
    </r>
    <r>
      <rPr>
        <sz val="11"/>
        <color theme="1"/>
        <rFont val="Calibri"/>
        <family val="2"/>
        <scheme val="minor"/>
      </rPr>
      <t>:</t>
    </r>
  </si>
  <si>
    <t>Stock Option Plan</t>
  </si>
  <si>
    <t>The total amount of options outstanding and the exercise price of options were adjusted to reflect a 2% stock dividend paid to stockholders’ of record on September 30, 2010, and October 3, 2011.</t>
  </si>
  <si>
    <t>On February 24, 1999, the Board of Directors of the Company adopted the HopFed Bancorp, Inc. 1999 Stock Option Plan (Option Plan), which was subsequently approved at the 1999 Annual Meeting of Stockholders. Under the Option Plan, the Option Committee has discretionary authority to grant stock options and stock appreciation rights to such employees, directors and advisory directors, as the committee shall designate. The Option Plan reserved 403,360 shares of common stock for issuance upon the exercise of options or stock appreciation rights. At December 31, 2012, the Company can no longer issue options under this plan. The remaining 20,808 options are fully vested and outstanding until their maturity date.</t>
  </si>
  <si>
    <t>On May 31, 2000, the Board of Directors of the Company adopted the HopFed Bancorp, Inc. 2000 Stock Option Plan (the “2000 Option Plan”). Under the 2000 Option Plan, the option committee has discretionary authority to grant stock options to such employees as the committee shall designate. The 2000 Option Plan reserves 40,000 shares of common stock for issuance upon the exercise of options. The Company will receive the exercise price for shares of common stock issued to 2000 Option Plan participants upon the exercise of their option. The Board of Directors has granted options to purchase 40,000 shares of common stock under the 2000 Option Plan at an exercise price of $10.00 per share, which was the fair market value on the date of the grant. At December 31, 2014, all options having been granted under the 2000 Option Plan have been exercised and expired.</t>
  </si>
  <si>
    <t>Number of</t>
  </si>
  <si>
    <t>Shares</t>
  </si>
  <si>
    <t>Average Exercise</t>
  </si>
  <si>
    <t>Price</t>
  </si>
  <si>
    <t>Options outstanding, December 2011</t>
  </si>
  <si>
    <t>Granted</t>
  </si>
  <si>
    <t>Exercised</t>
  </si>
  <si>
    <t>Forfeited</t>
  </si>
  <si>
    <t>(10,404</t>
  </si>
  <si>
    <t>Options outstanding, December 2012</t>
  </si>
  <si>
    <t>Options outstanding, December 2013</t>
  </si>
  <si>
    <t>(20,808</t>
  </si>
  <si>
    <t>Options outstanding, December 2014</t>
  </si>
  <si>
    <t>At December 31, 2014, there are no stock options outstanding.</t>
  </si>
  <si>
    <t>HopFed Bancorp Long Term Incentive Plans</t>
  </si>
  <si>
    <t>On February 18, 2004, the Board of Directors of the Company adopted the HopFed Bancorp, Inc. 2004 Long Term Incentive Plan (the Plan), which was subsequently approved at the 2004 Annual Meeting of Stockholders. Under the Plan, the Compensation Committee has discretionary authority to grant up to 200,000 shares in the form of restricted stock grants, options, and stock appreciation rights to such employees, directors and advisory directors as the committee shall designate. The grants vest in equal installments over a four-year period. Grants may vest immediately upon specific events, including a change of control of the Company, death or disability of award recipient, and termination of employment of the recipient by the Company without cause.</t>
  </si>
  <si>
    <t>On March 20, 2013, the Board of Directors of the Company adopted the HopFed Bancorp, Inc. 2013 Long Term Incentive Plan (the Plan), which was subsequently approved at the 2013 Annual Meeting of Stockholders. Under the Plan, the Compensation Committee has discretionary authority to grant up to 300,000 shares in the form of restricted stock grants and options to such employees, directors and advisory directors as the committee shall designate. The grants vest in equal installments over a three or four year period. Grants may vest immediately upon specific events, including a change of control of the Company, death or disability of award recipient, and termination of employment of the recipient by the Company without cause. The 2004 Plan has now expired and no other shares may be issued under the 2004 Plan.</t>
  </si>
  <si>
    <t>Awards are recognized as an expense to the Company in accordance with the vesting schedule. Awards in which the vesting is accelerated must be recognized as an expense immediately. Awards are valued at the closing stock price on the day the award is granted. For the year ended December 31, 2014, the Compensation Committee granted 22,378 shares of restricted stock with a market value of $260,000. For the year ended December 31, 2013, the Compensation Committee granted 21,559 shares of restricted stock with a market value of $232,000. For the year ended December 31, 2012, the Compensation Committee granted 10,392 shares of restricted stock with a market value of $73,800. The Company recognized $164,000, $115,000, and $99,000 in compensation expense in 2014, 2013 and 2012, respectively.</t>
  </si>
  <si>
    <t>The remaining compensation expense to be recognized at December 31, 2014 is as follows:</t>
  </si>
  <si>
    <t>Year Ending December 31,</t>
  </si>
  <si>
    <t>Approximate Future</t>
  </si>
  <si>
    <t>Compensation Expense</t>
  </si>
  <si>
    <t> 186</t>
  </si>
  <si>
    <t>The Compensation Committee may make additional awards of restricted stock, thereby increasing the future expense related to this plan. The early vesting of restricted stock awards due to factors outlined in the award agreement may accelerate future compensation expenses related to the plan. However, the total amount of future compensation expense would not change as a result of an accelerated vesting of shares. At December 31, 2014, the Company has 256,290 restricted shares available from the HopFed Bancorp, Inc. 2013 Long Term Incentive Plan that may be awarded.</t>
  </si>
  <si>
    <t>401(K) Plan</t>
  </si>
  <si>
    <t>The Company has a 401(k) retirement program that is available to all employees who meet minimum eligibility requirements. Participants may generally contribute up to 15% of earnings, and in addition, management will match employee contributions up to 4%. In addition, the Company has chosen to provide all eligible employees an additional 4% of compensation without regards to the amount of the employee contribution. Expense related to Company contributions amounted to $769,000, $737,000, and $627,000 in 2014, 2013 and 2012, respectively. The reduction in expense related to the 401K program in 2014, 2013 and 2012 was the offset of approximately $43,000, $22,000 and $59,000, respectively, in Company contributions forfeited by employees who are no longer employed by the Company and have not met the full vesting requirements of the plan. See footnote 24 on subsequent events.</t>
  </si>
  <si>
    <t>Deferred Compensation Plan</t>
  </si>
  <si>
    <t>During the third quarter of 2002, the Company purchased assets and assumed the liabilities relating to a nonqualified deferred compensation plan for certain employees of the Fulton division. The Company owns single premium life insurance policies on the life of each participant and is the beneficiary of the policy value. When a participant retires, the benefits accrued for each participant will be distributed to the participant in equal installments for 15 years. The plan is now fully funded and no additional expenses will be recognized. The Deferred Compensation Plan also provides the participant with life insurance coverage, which is a percentage of the net death proceeds for the policy, if any, applicable to the participant. The original face value of all deferred compensation contracts was approximately $668,000. At December 31, 2014, the accrued value of all deferred compensation contacts is approximately $292,000. The Company is currently making cash remittances of approximately $12,000 per year on deferred compensation contracts.</t>
  </si>
  <si>
    <t>Income Tax Disclosure [Abstract]</t>
  </si>
  <si>
    <t>Income Taxes:</t>
  </si>
  <si>
    <t>The provision for income tax expense (benefit) for the years ended December 31, 2014, December 31, 2013, and December 31, 2012, consisted of the following:</t>
  </si>
  <si>
    <t>Current</t>
  </si>
  <si>
    <t>Federal</t>
  </si>
  <si>
    <t>(32</t>
  </si>
  <si>
    <t>State</t>
  </si>
  <si>
    <t>Deferred</t>
  </si>
  <si>
    <t>($</t>
  </si>
  <si>
    <t>Total income tax expense for the years ended December 31, 2014, 2013, and 2012 differed from the amounts computed by applying the federal income tax rate of 34 percent to income before income taxes as follows:</t>
  </si>
  <si>
    <t>Expected federal income tax expense at statutory tax rate</t>
  </si>
  <si>
    <t>Effect of nontaxable interest income</t>
  </si>
  <si>
    <t>(724</t>
  </si>
  <si>
    <t>(590</t>
  </si>
  <si>
    <t>(575</t>
  </si>
  <si>
    <t>Effect of nontaxable bank owned life insurance income</t>
  </si>
  <si>
    <t>(104</t>
  </si>
  <si>
    <t>(120</t>
  </si>
  <si>
    <t>(136</t>
  </si>
  <si>
    <t>Effect of QSCAB credit</t>
  </si>
  <si>
    <t>(220</t>
  </si>
  <si>
    <t>State taxes on income, net of federal benefit</t>
  </si>
  <si>
    <t>Other tax credits</t>
  </si>
  <si>
    <t>(80</t>
  </si>
  <si>
    <t>(64</t>
  </si>
  <si>
    <t>Non deductible expenses</t>
  </si>
  <si>
    <t>Total income tax expense</t>
  </si>
  <si>
    <t>Effective rate</t>
  </si>
  <si>
    <t>(10.1</t>
  </si>
  <si>
    <t>%) </t>
  </si>
  <si>
    <t>The components of deferred taxes as of December 31, 2014, and December 31, 2013, are summarized as follows:</t>
  </si>
  <si>
    <t>Deferred tax assets:</t>
  </si>
  <si>
    <t>Allowance for loan loss</t>
  </si>
  <si>
    <t>Accrued expenses</t>
  </si>
  <si>
    <t>Unrealized loss on items in comprehensive income</t>
  </si>
  <si>
    <t>Deferred tax liabilities:</t>
  </si>
  <si>
    <t>FHLB stock dividends</t>
  </si>
  <si>
    <t>(787</t>
  </si>
  <si>
    <t>Unrealized gain on items in comprehensive income</t>
  </si>
  <si>
    <t>(1,832</t>
  </si>
  <si>
    <t>Depreciation and amortization</t>
  </si>
  <si>
    <t>(81</t>
  </si>
  <si>
    <t>(123</t>
  </si>
  <si>
    <t>(2,700</t>
  </si>
  <si>
    <t>(910</t>
  </si>
  <si>
    <t>Net deferred tax asset (liability)</t>
  </si>
  <si>
    <t>The Small Business Protection Act of 1996, among other things, repealed the tax bad debt reserve method for thrifts effective for taxable years beginning after December 31, 1995. Commercial banks with assets greater than $500 million can no longer use the reserve method and may only deduct loan losses as they actually arise (i.e., the specific charge-off method).</t>
  </si>
  <si>
    <t>The portion of a thrift’s tax bad debt reserve that is not recaptured (generally pre-1988 bad debt reserves) under the 1996 law is only subject to recapture at a later date under certain circumstances. These include stock repurchase redemptions by the thrift or if the thrift converts to a type of institution (such as a credit union) that is not considered a bank for tax purposes. However, no recapture was required due to the Bank’s charter conversion from a thrift to a commercial bank or if the bank was acquired by another bank. The Bank does not anticipate engaging in any transactions at this time that would require the recapture of its remaining tax bad debt reserves. Therefore, retained earnings at December 31, 2014, and December 31, 2013, includes approximately $4,027,000 which represents such bad debt deductions for which no deferred income taxes have been provided.</t>
  </si>
  <si>
    <t>No valuation allowance for deferred tax assets was recorded at December 31, 2014, and December 31, 2013, as management believes it is more likely than not that all of the deferred tax assets will be realized because they were supported by recoverable taxes paid in prior years and expected future taxable income. There were no unrecognized tax benefits during any of the reported periods. The Corporation files income tax returns in the U.S. federal jurisdiction. The Company is no longer subject to U.S. federal income tax examinations by tax authorities for years before 2010.</t>
  </si>
  <si>
    <t>Real Estate and Other Assets Owned:</t>
  </si>
  <si>
    <t>The Company’s real estate and other assets owned balances at December 31, 2014, and December 31, 2013, represent properties and personal collateral acquired by the Bank through customer loan defaults. The property is recorded at the lower of cost or fair value less estimated cost of to sell at the date acquired with any loss recognized as a charge off through the allowance for loan loss account. Additional real estate and other asset losses may be determined on individual properties at specific intervals or at the time of disposal. Additional losses are recognized as a non-interest expense. As of December 31, 2014, and December 31, 2013, the composition of the Company’s balance in both real estate and other assets owned are as follows:</t>
  </si>
  <si>
    <t>Total other assets owned</t>
  </si>
  <si>
    <t>Commitments and Contingencies</t>
  </si>
  <si>
    <t>Commitments and Contingencies Disclosure [Abstract]</t>
  </si>
  <si>
    <t>Commitments and Contingencies:</t>
  </si>
  <si>
    <t>In the ordinary course of business, the Bank has various outstanding commitments and contingent liabilities that are not reflected in the accompanying consolidated financial statements.</t>
  </si>
  <si>
    <t>The Bank had open loan commitments at December 31, 2014 and 2013 of approximately $45.2 million and $31.1 million, respectively. At December 31, 2014 and 2013, the Bank had no fixed rate loan commitments. Unused lines of credit were approximately $80.1 million and $74.7 million at December 31, 2014 and 2013, respectively. Also at December 31, 2014 and December 31, 2013, the Bank has unused consumer lines of credit tied to customer deposit accounts of $35.5 million and $20.7 million, respectively.</t>
  </si>
  <si>
    <t>The Company and the Bank have agreed to enter into employment agreements with certain officers, which provide certain benefits in the event of their termination following a change in control of the Company or the Bank. The employment agreements provide for an initial term of three years. On each anniversary of the commencement date of the employment agreements, the term of each agreement may be extended for an additional year at the discretion of the Board. In the event of a change in control of the Company or the Bank, as defined in the agreement, the officers shall be paid an amount equal to two times the officer’s base salary as defined in the employment agreement.</t>
  </si>
  <si>
    <t>The Company and the Bank have entered into commitments to rent facilities, purchase services and lease operating equipment that are non-cancelable. At December 31, 2014, future minimal purchase, lease and rental commitments were as follows:</t>
  </si>
  <si>
    <t>The Company incurred rental expenses of approximately $66,000, $54,000 and $61,000 for the years ended December 31, 2014, 2013, and 2012, respectively.</t>
  </si>
  <si>
    <t>In the normal course of business, the Bank and Corporation have entered into operating contracts necessary to conduct the Company’s daily business. The most significant operating contract is for the Bank’s data processing services. The monthly cost associated with this contract is variable based on the number of accounts and usage but has an expected annual cost of approximately $1.2 million. The Bank has several ATM branding agreements with local businesses. These agreements allow the Bank to maintain a cash machine and signage in various locations for an annual cost of approximately $130,000.</t>
  </si>
  <si>
    <r>
      <t>The Company is partially self-insured for medical benefits provided to employees. Heritage Bank is named as the plan administrator for this plan and has retained Anthem Blue Cross Blue Shield (“Anthem”) to process claims and handle other duties of the plan. Anthem does not assume any liabilities as a third party administrator. The Bank purchased two stop-loss insurance policies to limit total medical claims from Anthem. The first specific stop-loss policy limits the Company’s cost in any one year to $90,000 per covered individual. The Company has purchased a second stop-loss policy that limits the aggregate claims for the Company in a given year at $1,783,289 based upon the Company’s current enrollment. The Company has established a liability for outstanding claims as well as incurred but unreported claims. While management uses what it believes are pertinent factors in estimating the plan liability, the actual liability is subject to change based upon unexpected claims experience and fluctuations in enrollment during the plan year. At December 31, 2014, and December 31, 2013, the Company recognized a liability for self-insured medical expenses of approximately $170,000 and $393,000, respectively</t>
    </r>
    <r>
      <rPr>
        <i/>
        <sz val="10"/>
        <color rgb="FF000000"/>
        <rFont val="Calibri"/>
        <family val="2"/>
        <scheme val="minor"/>
      </rPr>
      <t>.</t>
    </r>
  </si>
  <si>
    <t>The Company is a party to financial instruments with off-balance-sheet risk in the normal course of business to meet the financing needs of its customers and to reduce its own exposure to fluctuations in interest rates. These financial instruments include commitments to extend credit, standby letters of credit, and financial guarantees. Those instruments involve, to varying degrees, elements of credit and interest rate risk in excess of the amount recognized in the consolidated balance sheets. The contract or notional amounts of those instruments reflect the extent of involvement the Company has in particular classes of financial instruments.</t>
  </si>
  <si>
    <t>The Company’s exposure to credit loss in the event of nonperformance by the other party to the financial instrument for commitments to extend credit and standby letters of credit and financial guarantees written is represented by the contractual notional amount of those instruments. The Company uses the same credit policies in making these commitments and conditional obligations as it does for on-balance-sheet instruments.</t>
  </si>
  <si>
    <t>December 31,</t>
  </si>
  <si>
    <t>Standby letters of credit</t>
  </si>
  <si>
    <t>Unused commercial lines of credit</t>
  </si>
  <si>
    <t>Unused home equity lines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</si>
  <si>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Company evaluates each customer’s creditworthiness on a case-by-case basis. The amount of collateral obtained, if deemed necessary by the Company upon extension of credit, is based on management’s credit evaluation of the counter-party. Collateral held varies but may include property, plant, and equipment and income-producing commercial properties.</t>
  </si>
  <si>
    <t>Standby letters of credit are conditional commitments issued by the Company to guarantee the performance of a customer to a third party. Those guarantees are primarily issued to support public and private borrowing arrangements, including commercial paper, bond financing, and similar transactions. Most guarantees extend from one to two years. The credit risk involved in issuing letters of credit is essentially the same as that involved in extending loan facilities to customers.</t>
  </si>
  <si>
    <t>In October of 2008, the Company entered into an interest rate swap agreement for a term of seven years and an amount of $10 million. The Bank will pay a fixed rate of 7.27% for seven years and receive an amount equal to the three-month London Interbank Lending Rate (Libor) plus 3.10%. The interest rate swap is classified as a cash flow hedge by the Bank and will be tested quarterly for effectiveness. At December 31, 2014, the cost of the Bank to terminate the cash flow hedge is approximately $390,000. The Bank, in the normal course of business, originates fixed rate mortgages that are sold to Freddie Mac. Upon tentative underwriting approval by Freddie Mac, the Bank issues a best effort commitment to originate a fixed rate first mortgage under specific terms and conditions that the Bank intends to sell to Freddie Mac. The Bank no longer assumes a firm commitment to originate fixed rate loans, thus eliminating the risk of having to deliver loans they did not close or pay commitment fees to make Freddie Mac whole.</t>
  </si>
  <si>
    <t>The Company is subject to various claims and legal actions that have arisen in the course of conducting business. Management does not expect the ultimate disposition of these matters to have a material adverse impact on the Company’s financial statements.</t>
  </si>
  <si>
    <t>Regulatory Matters</t>
  </si>
  <si>
    <r>
      <t>Regulatory Matters</t>
    </r>
    <r>
      <rPr>
        <sz val="11"/>
        <color theme="1"/>
        <rFont val="Calibri"/>
        <family val="2"/>
        <scheme val="minor"/>
      </rPr>
      <t>:</t>
    </r>
  </si>
  <si>
    <t>Prior to June 5, 2013, the Corporation was a federally chartered thrift holding company regulated by the Federal Reserve Bank and the bank subsidiary was regulated by the Office of the Comptroller of the Currency. On June 5, 2013, the Bank converted its charter to a Kentucky non-member state chartered commercial bank. The Corporation is now a commercial bank holding company and, as such, is subject to regulation, examination and supervision by the Federal Reserve Bank. The Corporation’s wholly owned bank subsidiary is a state chartered commercial bank supervised by the Kentucky Department of Financial Institutions and the Federal Deposit Insurance Corporation. Failure to meet minimum capital requirements can initiate certain mandatory and possibly additional discretionary actions by regulators that, if undertaken, could have a direct material effect on the Corporation’s and the Bank’s financial statements.</t>
  </si>
  <si>
    <t>Under capital adequacy guidelines and the regulatory framework for prompt corrective action, the Bank must meet specific capital guidelines that involve quantitative measures of the Bank’s assets, liabilities and certain off-balance sheet items as calculated under regulatory accounting practices. The Bank’s capital amounts and classification are also subject to qualitative judgments by the regulators about components, risk weightings and other factors.</t>
  </si>
  <si>
    <t>Quantitative measures established by regulation to ensure capital adequacy require the Bank to maintain minimum amounts and ratios (set forth in the table below) of tangible and core capital (as defined in the regulations) to adjusted total assets (as defined), and of total capital (as defined) and Tier 1 to risk weighted assets (as defined). Management believes, as of December 31, 2014, and 2013, that the Bank meets all capital adequacy requirements to which it is subject.</t>
  </si>
  <si>
    <t>The Company’s consolidated capital ratios and the Bank’s actual capital amounts and ratios as of December 31, 2014, and December 31, 2013, are presented below:</t>
  </si>
  <si>
    <t>Consolidated</t>
  </si>
  <si>
    <t>Actual</t>
  </si>
  <si>
    <t>Bank</t>
  </si>
  <si>
    <t>Required for Capital</t>
  </si>
  <si>
    <t>Adequacy Purposes</t>
  </si>
  <si>
    <t>Required to be</t>
  </si>
  <si>
    <t>Categorized as Well</t>
  </si>
  <si>
    <t>Capitalized Under</t>
  </si>
  <si>
    <t>Prompt Corrective </t>
  </si>
  <si>
    <t>Action Provisions</t>
  </si>
  <si>
    <t>Ratio</t>
  </si>
  <si>
    <t>As of December 31, 2014</t>
  </si>
  <si>
    <t>Tier 1 Leverage capital to adjusted total assets</t>
  </si>
  <si>
    <t>Total capital to risk weighted assets</t>
  </si>
  <si>
    <t>Tier 1 capital to risk weighted assets</t>
  </si>
  <si>
    <t>N/A</t>
  </si>
  <si>
    <t>As of December 31, 2013</t>
  </si>
  <si>
    <t>Stockholders' Equity</t>
  </si>
  <si>
    <t>Equity [Abstract]</t>
  </si>
  <si>
    <r>
      <t>Stockholders’ Equity</t>
    </r>
    <r>
      <rPr>
        <sz val="11"/>
        <color theme="1"/>
        <rFont val="Calibri"/>
        <family val="2"/>
        <scheme val="minor"/>
      </rPr>
      <t>:</t>
    </r>
  </si>
  <si>
    <t>The Company’s sources of income and funds for dividends to its stockholders are earnings on its investments and dividends from the Bank. The Bank’s primary regulator, the KDFI, has regulations that impose certain restrictions on payment of dividends to the Corporation. Current regulations of the KDFI allow the Bank (based upon its current capital level and supervisory status assigned by the KDFI) to pay a dividend as long as the Bank subsidiary maintains an appropriate Tier 1 Capital ratio. Furthermore, for the Bank to pay a dividend to the Corporation without regulatory approval, the dividend is limited to the total amount of the Bank’s current year net income plus the Bank’s net income of the prior two years less any previous dividends paid by the Bank to the Corporation during that time. At December 31, 2014, the Bank was unable to pay additional dividends to the without regulatory approval. Given the prospects for the approval of Basel III, the Company anticipates that in practice it will need to maintain a minimum Tier 1 Capital ratio of 8.50% at its bank subsidiary to continue to pay dividends to common shareholders and will structure its business plan to maintain a Tier 1 Capital ratio at the Bank level at or above 9.00%.</t>
  </si>
  <si>
    <t>Federal Reserve regulations also place restrictions after the conversion on the Company with respect to repurchases of its common stock. With prior notice to the Federal Reserve, the Company is allowed to repurchase its outstanding shares. In August 2006, under the supervision of the OTS, the Company announced that it replaced a previously announced stock buyback plan with a new plan to purchase up to 125,000 shares of common stock over the next two years. Under the plan that expired September 30, 2008, the Company purchased 106,647 shares of common stock at an average price of $15.36 per share. The Company reissued 112,639 shares of Treasury Stock as part of the stock offering discussed below.</t>
  </si>
  <si>
    <t>On August 29, 2013, the Company’s Board of Directors approved the commencement of a new stock repurchase program of up to 375,000 shares of the Company’s, or approximately 5% of total shares outstanding. On October 28, 2014, the Company announced it may purchase an additional 300,000 shares of common stock. The Company will conduct repurchases through open market transactions or in privately negotiated transactions that may be made from time to time depending on market conditions and other factors. At December 31, 2014, the Company holds a total of 778,383 shares of treasury stock at an average price of $12.11 per share.</t>
  </si>
  <si>
    <t>On December 12, 2008, HopFed Bancorp issued 18,400 shares of preferred stock to the United States Treasury (Treasury) for $18,400,000 pursuant to the Capital Purchase Program. The Company issued a Warrant to the Treasury as a condition to its participation in the Capital Purchase Program. The Warrant had an exercise price of $11.32 each and was immediately exercisable, giving the Treasury the right to purchase 243,816 shares of the Company’s Common Stock. The warrants expired ten years from the date of issuance. The Preferred Stock had no stated maturity and was non-voting, other than having class voting rights on certain matters, and pays cumulative dividends quarterly at a rate of 5% per year for the first five years and 9% thereafter. As a result of a 2% stock dividend paid to shareholders of record at September 30, 2010, total warrants issued was adjusted to 248,692 and the warrant strike price was adjusted to $11.098. As a result of a 2% stock dividend paid to shareholders of record at October 3, 2011, total warrants issued was adjusted to 253,667 and the warrant strike price was adjusted to $10.88.</t>
  </si>
  <si>
    <t>On December 19, 2012, HopFed Bancorp repurchased the 18,400 shares of Preferred Stock previously sold to the Treasury at par plus accrued dividends. The repurchase was accomplished with the assistance of a $6.0 million dividend paid to the Company from the Bank. On January 11, 2013, the Company repurchased the warrant from the Treasury for $256,257.</t>
  </si>
  <si>
    <t>On September 16, 2010, and September 21, 2011, respectively, the Company declared a 2% stock dividend payable to shareholders of record on September 30, 2010 and October 3, 2011. The stock dividend was paid on October 18, 2010, and October 18, 2011, resulting in the issuance of 143,458 shares of common stock in October of 2010 and 146,485 shares of common stock in October 2011. As discussed earlier, both the price and amount of all outstanding options and common stock warrants were adjusted accordingly.</t>
  </si>
  <si>
    <t>The common stock warrants were assigned a value of $2.28 per warrant, or $555,900. As a result, the value of the warrants was recorded as a discount on the preferred stock and was accreted as a reduction in net income available for common shareholders. In 2012, the Company accelerated the last year of our warrant accretion, recognizing $222,360 of accretion, due to the repurchase of all preferred stock from the Treasury and our stated plans to attempt to repurchase the warrant. For the purposes of these calculations, the fair value of the common stock warrants was estimated using the following assumptions:</t>
  </si>
  <si>
    <t>•    Risk free rate</t>
  </si>
  <si>
    <t>•    Expected life of warrants</t>
  </si>
  <si>
    <t>10 years</t>
  </si>
  <si>
    <t>•    Expected dividend yield</t>
  </si>
  <si>
    <t>•    Expected volatility</t>
  </si>
  <si>
    <t>•    Weighted average fair value</t>
  </si>
  <si>
    <t>The Company’s computation of expected volatility is based on the weekly historical volatility. The risk free rate was the approximate rate of the ten year treasury at the end of November 2008.</t>
  </si>
  <si>
    <t>The Company has paid all interest payments due on HopFed Capital Trust 1. If interest payments to HopFed Capital Trust 1 are not made in a timely manner, the Company is prohibited from making cash dividend payments to its common shareholders.</t>
  </si>
  <si>
    <t>In July 2013, the Federal Reserve Board and the FDIC approved final rules that substantially amend the regulatory risk-based capital rules applicable to Heritage Bank USA, Inc. and HopFed Bancorp, Inc. The final rules implement the regulatory capital reforms of the Basel Committee on Banking Supervision reflected in “Basel III: A Global Regulatory Framework for More Resilient Banks and Banking Systems” (Basel III) and changes required by the Dodd-Frank Act.</t>
  </si>
  <si>
    <t>Under these rules, the leverage and risk-based capital ratios of bank holding companies may not be lower than the leverage and risk-based capital ratios for insured depository institutions. The final rules implementing the Basel III regulatory capital reforms will become effective as to the Bank and Corporation on January 1, 2015, and include new minimum risk-based capital and leverage ratios. Moreover, these rules refine the definition of what constitutes “capital” for purposes of calculating those ratios, including the definitions of Tier 1 capital and Tier 2 capital.</t>
  </si>
  <si>
    <t>The new minimum capital level requirements applicable to bank holding companies and banks subject to the rules are:</t>
  </si>
  <si>
    <t>a new common equity Tier 1 capital ratio of 4.5%;</t>
  </si>
  <si>
    <t>a Tier 1 risk-based capital ratio of 6% (increased from 4%)</t>
  </si>
  <si>
    <t>a total risk-based capital ratio of 8% (unchanged from current rules)</t>
  </si>
  <si>
    <t>a Tier 1 leverage ratio of 4% for all institutions.</t>
  </si>
  <si>
    <t>The rules also establish a “capital conservation buffer” of 2.5% (to be phased in over three years) above the new regulatory minimum risk-based capital ratios, and result in the following minimum ratios once the capital conservation buffer is fully phased in:</t>
  </si>
  <si>
    <t>a common equity Tier 1 risk-based capital ratio of 7.0%</t>
  </si>
  <si>
    <t>a Tier 1 risk-based capital ratio of 8.5%</t>
  </si>
  <si>
    <t>a total risk-based capital ratio of 10.5%.</t>
  </si>
  <si>
    <t>At December 31, 2014, the Bank and Corporation met all fully phased capital requires of Basel III, including the capital conservation buffer of 2.5%.</t>
  </si>
  <si>
    <t>Earnings Per Share [Abstract]</t>
  </si>
  <si>
    <r>
      <t>Earnings Per Share</t>
    </r>
    <r>
      <rPr>
        <sz val="10"/>
        <color theme="1"/>
        <rFont val="Times New Roman"/>
        <family val="1"/>
      </rPr>
      <t>:</t>
    </r>
  </si>
  <si>
    <t>Earnings per share of common stock are based on the weighted average number of basic shares and dilutive shares outstanding during the year. Common stock warrants outstanding are not included in the dilutive earnings per share computations because they would be anti-dilutive.</t>
  </si>
  <si>
    <t>The following is a reconciliation of weighted average common shares for the basic and dilutive earnings per share computations:</t>
  </si>
  <si>
    <t>Basic earnings per share:</t>
  </si>
  <si>
    <t>Weighted average common shares</t>
  </si>
  <si>
    <t>Adjustment for stock dividend</t>
  </si>
  <si>
    <t>Dilutive effect of stock options</t>
  </si>
  <si>
    <t>Weighted average common and incremental shares</t>
  </si>
  <si>
    <t>Variable Interest Entities</t>
  </si>
  <si>
    <t>Equity Method Investments and Joint Ventures [Abstract]</t>
  </si>
  <si>
    <t>Variable Interest Entities:</t>
  </si>
  <si>
    <t>Under ASC 810, the Company is deemed to be the primary beneficiary and required to consolidate a variable interest entity (VIE) if it has a variable interest in the VIE that provides it with a controlling financial interest. For such purposes, the determination of whether a controlling financial interest exists is based on whether a single party has both the power to direct the activities of the VIE that most significantly impact the VIE’s economic performance and the obligation to absorb losses of the VIE or the right to receive benefits from the VIE that could potentially be significant to the VIE. ASC 810 requires continual reconsideration of conclusions reached regarding which interest holder is a VIE’s primary beneficiary and disclosures surrounding those VIE’s which have not been consolidated. The consolidation methodology provided in this footnote as of December 31, 2014 and 2013 has been prepared in accordance with ASC 810. At December 31, 2014, the Company did not have any consolidated variable interest entities to disclose but did have a commitment to a low income housing partnership and issued trust preferred securities.</t>
  </si>
  <si>
    <t>Condensed Parent Company Only Financial Statements</t>
  </si>
  <si>
    <t>Condensed Financial Information of Parent Company Only Disclosure [Abstract]</t>
  </si>
  <si>
    <r>
      <t>Condensed Parent Company Only Financial Statements</t>
    </r>
    <r>
      <rPr>
        <sz val="11"/>
        <color theme="1"/>
        <rFont val="Calibri"/>
        <family val="2"/>
        <scheme val="minor"/>
      </rPr>
      <t>:</t>
    </r>
  </si>
  <si>
    <t>The following condensed balance sheets as of December 31, 2014, and December 31, 2013, and condensed statements of income and cash flows for the years ended December 31, 2014, 2013 and 2012 of the parent company only should be read in conjunction with the consolidated financial statements and the notes thereto.</t>
  </si>
  <si>
    <t>Condensed Balance Sheets:</t>
  </si>
  <si>
    <t>Assets:</t>
  </si>
  <si>
    <t>Investment in subsidiary</t>
  </si>
  <si>
    <t>Prepaid expenses and other assets</t>
  </si>
  <si>
    <t>Liabilities and equity</t>
  </si>
  <si>
    <t>Unrealized loss on derivative</t>
  </si>
  <si>
    <t>Dividends payable - common</t>
  </si>
  <si>
    <t>Interest payable</t>
  </si>
  <si>
    <t>Other liabilities</t>
  </si>
  <si>
    <t>Equity:</t>
  </si>
  <si>
    <t>Preferred stock</t>
  </si>
  <si>
    <t>Common stock</t>
  </si>
  <si>
    <t>Additional paid-in capital</t>
  </si>
  <si>
    <t>Treasury stock- common stock</t>
  </si>
  <si>
    <t>(9,429</t>
  </si>
  <si>
    <t>(5,929</t>
  </si>
  <si>
    <t>Accumulated other</t>
  </si>
  <si>
    <t>comprehensive income</t>
  </si>
  <si>
    <t>(1,429</t>
  </si>
  <si>
    <t>Total equity</t>
  </si>
  <si>
    <t>Total liabilities and equity</t>
  </si>
  <si>
    <t>Condensed Statements of Income:</t>
  </si>
  <si>
    <t>Interest and dividend income:</t>
  </si>
  <si>
    <t>Dividend income from subsidiary Bank</t>
  </si>
  <si>
    <t>Income on agency securities</t>
  </si>
  <si>
    <t>Interest expense</t>
  </si>
  <si>
    <t>Non-interest expenses</t>
  </si>
  <si>
    <t>Total expenses</t>
  </si>
  <si>
    <t>Income (loss) before income taxes and equity in undistributed earnings of subsidiary</t>
  </si>
  <si>
    <t>Income tax benefits</t>
  </si>
  <si>
    <t>(459</t>
  </si>
  <si>
    <t>(496</t>
  </si>
  <si>
    <t>(367</t>
  </si>
  <si>
    <t>Income (loss) before equity in undistributed earnings of subsidiary</t>
  </si>
  <si>
    <t>Equity in (distribution in excess of) earnings of subsidiary</t>
  </si>
  <si>
    <t>(817</t>
  </si>
  <si>
    <t>(1,025</t>
  </si>
  <si>
    <t>Preferred stock dividend and warrant accretion</t>
  </si>
  <si>
    <t>(1,229</t>
  </si>
  <si>
    <t>Income available to common shareholders</t>
  </si>
  <si>
    <t>Condensed Statements of Cash Flows:</t>
  </si>
  <si>
    <t>Adjustments to reconcile net income to net cash (used in) provided by operating activities</t>
  </si>
  <si>
    <t>Equity in undistributed earnings of subsidiary</t>
  </si>
  <si>
    <t>(423</t>
  </si>
  <si>
    <t>Amortization of restricted stock</t>
  </si>
  <si>
    <t>Increase (decrease) in:</t>
  </si>
  <si>
    <t>Current income taxes payable</t>
  </si>
  <si>
    <t>(355</t>
  </si>
  <si>
    <t>(1</t>
  </si>
  <si>
    <t>Net cash (used in) provided by operating activities:</t>
  </si>
  <si>
    <t>Cash flows for investing activities:</t>
  </si>
  <si>
    <t>Net cash flow used in investing activities</t>
  </si>
  <si>
    <t>Purchase of preferred stock - treasury</t>
  </si>
  <si>
    <t>(18,400</t>
  </si>
  <si>
    <t>Purchase of common stock - treasury</t>
  </si>
  <si>
    <t>(3,500</t>
  </si>
  <si>
    <t>(853</t>
  </si>
  <si>
    <t>Purchase of common stock warrant</t>
  </si>
  <si>
    <t>(257</t>
  </si>
  <si>
    <t>(1,007</t>
  </si>
  <si>
    <t>(1,187</t>
  </si>
  <si>
    <t>(751</t>
  </si>
  <si>
    <t>(598</t>
  </si>
  <si>
    <t>Net cash (used in) provided by financing activities</t>
  </si>
  <si>
    <t>(4,687</t>
  </si>
  <si>
    <t>(1,861</t>
  </si>
  <si>
    <t>(20,005</t>
  </si>
  <si>
    <t>Net increase (decrease) in cash</t>
  </si>
  <si>
    <t>(2,267</t>
  </si>
  <si>
    <t>(14,739</t>
  </si>
  <si>
    <t>Cash and due from banks at beginning of year</t>
  </si>
  <si>
    <t>Cash and due from banks at end of year</t>
  </si>
  <si>
    <t>Investments in Affiliated Companies</t>
  </si>
  <si>
    <t>Investments in and Advances to Affiliates, Schedule of Investments [Abstract]</t>
  </si>
  <si>
    <t>Investments in Affiliated Companies (Unaudited):</t>
  </si>
  <si>
    <t>Investments in affiliated companies accounted for under the equity method consist of 100% of the common stock of HopFed Capital Trust I (the Trust), a wholly owned statutory business trust. The Trust was formed on September 25, 2003. Summary financial information for the HopFed Capital Trust 1 is as follows:</t>
  </si>
  <si>
    <t>Summary Balance Sheets</t>
  </si>
  <si>
    <t>December. 31,</t>
  </si>
  <si>
    <t>Asset – investment in subordinated debentures issued by HopFed Bancorp, Inc.</t>
  </si>
  <si>
    <t>Stockholders’ equity:</t>
  </si>
  <si>
    <t>Common stock (100% owned by HopFed Bancorp, Inc.)</t>
  </si>
  <si>
    <t>Total stockholder’s equity</t>
  </si>
  <si>
    <t>Total liabilities and stockholder’s equity</t>
  </si>
  <si>
    <t>Summary Statements of Income</t>
  </si>
  <si>
    <t>Years Ended December. 31,</t>
  </si>
  <si>
    <t>Income – interest income from subordinated debentures issued by HopFed Bancorp, Inc.</t>
  </si>
  <si>
    <t>Summary Statements of Stockholder’s Equity</t>
  </si>
  <si>
    <t>Trust</t>
  </si>
  <si>
    <t>Preferred</t>
  </si>
  <si>
    <t>Common</t>
  </si>
  <si>
    <t>Stock</t>
  </si>
  <si>
    <t>Retained</t>
  </si>
  <si>
    <t>Earnings</t>
  </si>
  <si>
    <t>Stockholder’s</t>
  </si>
  <si>
    <t>Equity</t>
  </si>
  <si>
    <t>Beginning balances, January 1, 2014</t>
  </si>
  <si>
    <t>Retained earnings:</t>
  </si>
  <si>
    <t>Dividends:</t>
  </si>
  <si>
    <t>Common dividends paid to HopFed Bancorp, Inc.</t>
  </si>
  <si>
    <t>(11</t>
  </si>
  <si>
    <t>Total retained earnings</t>
  </si>
  <si>
    <t>Ending balances, December 31, 2014</t>
  </si>
  <si>
    <t>Quarterly Results of Operations</t>
  </si>
  <si>
    <t>Quarterly Financial Information Disclosure [Abstract]</t>
  </si>
  <si>
    <r>
      <t>Quarterly Results of Operations</t>
    </r>
    <r>
      <rPr>
        <sz val="10"/>
        <color theme="1"/>
        <rFont val="Times New Roman"/>
        <family val="1"/>
      </rPr>
      <t>: (Unaudited)</t>
    </r>
  </si>
  <si>
    <t>Summarized unaudited quarterly operating results for the year ended December 31, 2014:</t>
  </si>
  <si>
    <t>First</t>
  </si>
  <si>
    <t>Quarter</t>
  </si>
  <si>
    <t>Second</t>
  </si>
  <si>
    <t>Third</t>
  </si>
  <si>
    <t>Fourth</t>
  </si>
  <si>
    <t>(261</t>
  </si>
  <si>
    <t>(892</t>
  </si>
  <si>
    <t>(1,500</t>
  </si>
  <si>
    <t>Noninterest income</t>
  </si>
  <si>
    <t>Noninterest expense</t>
  </si>
  <si>
    <t>Income (loss) before income taxes</t>
  </si>
  <si>
    <t>(1,885</t>
  </si>
  <si>
    <t>Income tax expense (benefit)</t>
  </si>
  <si>
    <t>Net income (loss)</t>
  </si>
  <si>
    <t>(1,033</t>
  </si>
  <si>
    <t>Basic earnings (loss) per share</t>
  </si>
  <si>
    <t>(0.14</t>
  </si>
  <si>
    <t>Diluted earnings (loss) per share</t>
  </si>
  <si>
    <t>Weighted average shares outstanding:</t>
  </si>
  <si>
    <t>Diluted</t>
  </si>
  <si>
    <t>Summarized unaudited quarterly operating results for the year ended December 31, 2013:</t>
  </si>
  <si>
    <t>Income before income taxes</t>
  </si>
  <si>
    <t>(50</t>
  </si>
  <si>
    <t>Basic earnings per share</t>
  </si>
  <si>
    <t>Diluted earnings per share</t>
  </si>
  <si>
    <t>Comprehensive Income</t>
  </si>
  <si>
    <r>
      <t>Comprehensive Income</t>
    </r>
    <r>
      <rPr>
        <sz val="11"/>
        <color theme="1"/>
        <rFont val="Calibri"/>
        <family val="2"/>
        <scheme val="minor"/>
      </rPr>
      <t>:</t>
    </r>
  </si>
  <si>
    <r>
      <t>FASB ASC 220, </t>
    </r>
    <r>
      <rPr>
        <i/>
        <sz val="10"/>
        <color rgb="FF000000"/>
        <rFont val="Calibri"/>
        <family val="2"/>
        <scheme val="minor"/>
      </rPr>
      <t>Comprehensive Income</t>
    </r>
    <r>
      <rPr>
        <sz val="10"/>
        <color rgb="FF000000"/>
        <rFont val="Calibri"/>
        <family val="2"/>
        <scheme val="minor"/>
      </rPr>
      <t>, established standards for reporting comprehensive income. Comprehensive income includes net income and other comprehensive net income which is defined as non-owner related transactions in equity. The following table sets forth the amounts of other comprehensive income (loss) included in stockholders’ equity along with the related tax effect for the years ended December 31, 2014, 2013 and 2012.</t>
    </r>
  </si>
  <si>
    <t>Pre-Tax</t>
  </si>
  <si>
    <t>Tax Benefit</t>
  </si>
  <si>
    <t>(Expense)</t>
  </si>
  <si>
    <t>Net of Tax</t>
  </si>
  <si>
    <t>Unrealized holding gains (losses) on:</t>
  </si>
  <si>
    <t>(2,643</t>
  </si>
  <si>
    <t>Derivatives</t>
  </si>
  <si>
    <t>Reclassification adjustments for gains on:</t>
  </si>
  <si>
    <t>(578</t>
  </si>
  <si>
    <t>(2,568</t>
  </si>
  <si>
    <t>Unrealized holding gains on:</t>
  </si>
  <si>
    <t>(10,568</t>
  </si>
  <si>
    <t>(1,661</t>
  </si>
  <si>
    <t>(1,096</t>
  </si>
  <si>
    <t>Other than temporary impairment</t>
  </si>
  <si>
    <t>(11,152</t>
  </si>
  <si>
    <t>December 31, 2012:</t>
  </si>
  <si>
    <t>(1,723</t>
  </si>
  <si>
    <t>(58</t>
  </si>
  <si>
    <t>(1,671</t>
  </si>
  <si>
    <t>(1,104</t>
  </si>
  <si>
    <t>(1,214</t>
  </si>
  <si>
    <t>Subsequent Events</t>
  </si>
  <si>
    <t>Subsequent Events [Abstract]</t>
  </si>
  <si>
    <r>
      <t>Subsequent Events</t>
    </r>
    <r>
      <rPr>
        <sz val="11"/>
        <color theme="1"/>
        <rFont val="Calibri"/>
        <family val="2"/>
        <scheme val="minor"/>
      </rPr>
      <t>:</t>
    </r>
  </si>
  <si>
    <t>On January 20, 2015, the Kentucky Department of Financial Institutions approved a special request of the Bank’s Board of Directors to pay a $16.0 million dividend to the Company. The approval for the Bank to pay the dividend is valid for twelve months. The Bank and Corporation expect to be well capitalized and meet all capital requirements under Basel III after the payment of this dividend.</t>
  </si>
  <si>
    <t>On February 2, 2015, the Bank paid an $8.3 million dividend to the Corporation. The dividend proceeds were used to make two purchases of treasury stock, one for 80,000 shares and one for 534,943 shares.</t>
  </si>
  <si>
    <t>On February 27, 2015, the Company implemented the HopFed Bancorp, Inc. 2015 Employee Stock Ownership Plan (the “ESOP”) which covers substantially all employees who are at least 21 years old with at least one year of employment with the Corporation and Heritage Bank USA, Inc. (the “Bank”), the Company’s commercial bank subsidiary. Employer contributions to the ESOP are expected to replace matching and profit sharing contributions to the Heritage Bank 401(k) Plan sponsored by the Bank. The ESOP has three individuals who have been selected by the Company to serve as trustees. A directed corporate trustee has also been appointed. The ESOP will be administered by a committee (the “Committee”) composed of three or more individuals selected by the Company or its designee. Until the Committee is appointed, the trustees will carry out the duties and responsibilities of the Committee.</t>
  </si>
  <si>
    <t>The 2015 ESOP has filed a Notice of Change of Control with the Federal Reserve Bank of St. Louis. The notice is required for the 2015 ESOP to exceed 9.9% ownership of the Company’s stock. If approved, the 2015 ESOP may elect to acquire up to 1.0 million shares of the Company’s treasury stock. Beginning in 2015, the Company will utilize the 2015 ESOP as the primary retirement benefit for its employees. The Company will continue to offer a 401-K plan for its employees but will no longer contribute for the benefit of its employees.</t>
  </si>
  <si>
    <t>On March 2, 2015, the ESOP entered into a loan agreement with the Corporation to borrow up to $13,500,000 to purchase up to 1,000,000 shares common stock (“ESOP Loan”). On the same date, the ESOP purchased an initial block of 600,000 shares from the Corporation at a cost of $7,884,000 using the proceeds of the ESOP Loan. In accordance with the ESOP Loan documents, the common stock purchased by the ESOP serves as collateral for the ESOP Loan. The ESOP Loan will be repaid principally from discretionary contributions by the Bank to the ESOP over a period ending no later than December 31, 2040. The ESOP Loan documents provide that the ESOP Loan may be repaid over a shorter period, without penalty for prepayments. The interest rate on the ESOP Loan is 3.0%. Shares purchased by the ESOP will be held in a suspense account for allocation among participants as the ESOP Loan is repaid. The ESOP shares are dividend paying. Dividends on the shares will be used to repay the ESOP Loan.</t>
  </si>
  <si>
    <t>On January 1, 2015, FFKY was sold and merged into Community Bank Shares of Indiana, Inc. (“CBIN”) with CBIN being the surviving Company. On January 20, 2015, the Company was informed in writing by Wilmington Trust, trustee for the debentures, that CBIN terminated the interest extension period of the debenture by making a deposit equal to all amounts due, including compounded interest, with Wilmington Trust. The Company expects to receive approximately $871,000 of past due interest on March 16, 2015.</t>
  </si>
  <si>
    <t>Summary of Significant Accounting Policies (Policies)</t>
  </si>
  <si>
    <r>
      <t xml:space="preserve">On a periodic basis, the Company may modify the terms of certain loans. In evaluating whether a restructuring constitutes a troubled debt restructuring (TDR), Financial Accounting Standards Board has issued Accounting Standards Update 310 (ASU 310); </t>
    </r>
    <r>
      <rPr>
        <i/>
        <sz val="10"/>
        <color theme="1"/>
        <rFont val="Times New Roman"/>
        <family val="1"/>
      </rPr>
      <t>A Creditor’s Determination of Whether a Restructuring is a Troubled Debt Restructuring.</t>
    </r>
    <r>
      <rPr>
        <sz val="10"/>
        <color theme="1"/>
        <rFont val="Times New Roman"/>
        <family val="1"/>
      </rPr>
      <t xml:space="preserve"> In evaluating whether a restructuring constitutes a TDR, the Company must separately conclude that both of the following exist:</t>
    </r>
  </si>
  <si>
    <r>
      <t xml:space="preserve">FASB ASC 220, </t>
    </r>
    <r>
      <rPr>
        <i/>
        <sz val="10"/>
        <color theme="1"/>
        <rFont val="Times New Roman"/>
        <family val="1"/>
      </rPr>
      <t>Comprehensive Income</t>
    </r>
    <r>
      <rPr>
        <sz val="10"/>
        <color theme="1"/>
        <rFont val="Times New Roman"/>
        <family val="1"/>
      </rPr>
      <t>, established standards for reporting comprehensive income. Comprehensive income includes net income and other comprehensive net income which is defined as non-owner related transactions in equity.</t>
    </r>
  </si>
  <si>
    <t>Summary of Significant Accounting Policies (Tables)</t>
  </si>
  <si>
    <t>Schedule of Useful Life of Property, Plant, and Equipment</t>
  </si>
  <si>
    <t>The estimated useful lives used to compute depreciation are as follows:</t>
  </si>
  <si>
    <t>Reduction in Earnings Per Share</t>
  </si>
  <si>
    <t>The effect of the Company’s dividend payment on preferred stock and accretion of the preferred stock is as provided for the year ended December 31, 2012:</t>
  </si>
  <si>
    <t>Securities (Tables)</t>
  </si>
  <si>
    <t>Amortized Cost of Securities and their Estimated Fair Values</t>
  </si>
  <si>
    <t>The carrying amount of securities and their estimated fair values follow:</t>
  </si>
  <si>
    <t>Maturities of Debt Securities Available for Sale</t>
  </si>
  <si>
    <t>Estimated Fair Value and Unrealized Loss Amounts of Impaired Investments</t>
  </si>
  <si>
    <t>Loans Receivable, Net (Tables)</t>
  </si>
  <si>
    <t>Composition of Loan Portfolio by Type of Loan</t>
  </si>
  <si>
    <t>Summary of the Company's Impaired Loans</t>
  </si>
  <si>
    <t>Impaired Loans by Classification Type</t>
  </si>
  <si>
    <t>Allowance for Loan Losses and Recorded Investment in Loans by Portfolio Segment and Impairment Method</t>
  </si>
  <si>
    <t>Allowance for Loan Loss Account by Loan</t>
  </si>
  <si>
    <t>The following table provides a detail of the Company’s activity in the allowance for loan loss account allocated by loan type for the year ended December 31, 2014:</t>
  </si>
  <si>
    <t>Non-accrual Loans</t>
  </si>
  <si>
    <t> For the years ended December 31, 2014, and December 31, 2013, the components of the Company’s balances of non-accrual loans are as follows:</t>
  </si>
  <si>
    <t>Past Due and Non-accrual Balances by Loan Classification</t>
  </si>
  <si>
    <t>Summary of the Activity in Loans Classified as TDRs</t>
  </si>
  <si>
    <t>A summary of the activity in loans classified as TDRs for the twelve month period ended December 31, 2014, is as follows:</t>
  </si>
  <si>
    <t>Summary of Loans to Officers, Directors and Their Affiliates</t>
  </si>
  <si>
    <t>Premises and Equipment (Tables)</t>
  </si>
  <si>
    <t>Components of Premises and Equipment Included in Consolidated Balance Sheets</t>
  </si>
  <si>
    <t>Intangible Assets (Tables)</t>
  </si>
  <si>
    <t>Amount of Other Intangible Assets and the Changes in the Carrying Amounts of Other Intangible Assets</t>
  </si>
  <si>
    <t>Deposits (Tables)</t>
  </si>
  <si>
    <t>Scheduled Maturities of Other Time Deposits</t>
  </si>
  <si>
    <t>Interest Expense on Deposits</t>
  </si>
  <si>
    <t>Advances from Federal Home Loan Bank (Tables)</t>
  </si>
  <si>
    <t>Summarized Federal Home Loan Bank Advances</t>
  </si>
  <si>
    <t>Scheduled Maturities of FHLB Advances</t>
  </si>
  <si>
    <t>Repurchase Agreements (Tables)</t>
  </si>
  <si>
    <t>Cost and Maturities of the Company's Repurchase Agreements</t>
  </si>
  <si>
    <t>Fair Value Measurement (Tables)</t>
  </si>
  <si>
    <t>Assets and Liabilities Measured at Fair Value on a Recurring Basis</t>
  </si>
  <si>
    <t>Assets and Liabilities Measured at Fair Value on a Non-Recurring Basis</t>
  </si>
  <si>
    <t>Roll-Forward of the Consolidated Condensed Statement of Financial Condition Items</t>
  </si>
  <si>
    <t>Estimated Fair Values of Financial Instruments</t>
  </si>
  <si>
    <t>Foreclosed Assets that were Re-Measured and Reported at Fair Value</t>
  </si>
  <si>
    <t>Employee Benefit Plans (Tables)</t>
  </si>
  <si>
    <t>Summary Represents Activity Under Stock Option Plans</t>
  </si>
  <si>
    <t>At December 31, 2014, all options having been granted under the 2000 Option Plan have been exercised and expired.</t>
  </si>
  <si>
    <t>Compensation Expense to be Recognized</t>
  </si>
  <si>
    <t>Income Taxes (Tables)</t>
  </si>
  <si>
    <t>Provision for Income Tax Expense (Benefit)</t>
  </si>
  <si>
    <t>Reconciliation of Federal Income Tax Rate</t>
  </si>
  <si>
    <t>Components of Deferred Taxes</t>
  </si>
  <si>
    <t>Real Estate and Other Assets Owned (Tables)</t>
  </si>
  <si>
    <t>Company's Balance in Both Real Estate and Other Assets Owned</t>
  </si>
  <si>
    <t>As of December 31, 2014, and December 31, 2013, the composition of the Company’s balance in both real estate and other assets owned are as follows:</t>
  </si>
  <si>
    <t>Commitments and Contingencies (Tables)</t>
  </si>
  <si>
    <t>Future Minimal Lease and Rental Commitments</t>
  </si>
  <si>
    <t>At December 31, 2014, future minimal purchase, lease and rental commitments were as follows:</t>
  </si>
  <si>
    <t>Commitments and Conditional Obligations</t>
  </si>
  <si>
    <t>The Company uses the same credit policies in making these commitments and conditional obligations as it does for on-balance-sheet instruments.</t>
  </si>
  <si>
    <t>Regulatory Matters (Tables)</t>
  </si>
  <si>
    <t>The Company's Consolidated Capital Ratios and the Bank's Actual Capital Amounts and Ratios</t>
  </si>
  <si>
    <t>Prompt Corrective</t>
  </si>
  <si>
    <t>Stockholders' Equity (Tables)</t>
  </si>
  <si>
    <t>Assumptions for Calculating Fair Value of the Common Stock Warrants</t>
  </si>
  <si>
    <t>For the purposes of these calculations, the fair value of the common stock warrants was estimated using the following assumptions:</t>
  </si>
  <si>
    <t>Earnings Per Share (Tables)</t>
  </si>
  <si>
    <t>Summary of Reconciliation of Weighted Average Common Shares</t>
  </si>
  <si>
    <t>Condensed Parent Company Only Financial Statements (Tables) (HopFed [Member])</t>
  </si>
  <si>
    <t>HopFed [Member]</t>
  </si>
  <si>
    <t>Summary of Condensed Balance Sheets</t>
  </si>
  <si>
    <t>Summary of Condensed Statements of Cash Flows</t>
  </si>
  <si>
    <t>Investments in Affiliated Companies (Tables)</t>
  </si>
  <si>
    <t>Summary of Condensed Statements of Income</t>
  </si>
  <si>
    <t>Summary of Balance Sheets</t>
  </si>
  <si>
    <t>Summary of Statement of Stockholder's Equity</t>
  </si>
  <si>
    <t>Quarterly Results of Operations (Tables)</t>
  </si>
  <si>
    <t>Summarized Unaudited Quarterly Operating Results</t>
  </si>
  <si>
    <t>Comprehensive Income (Tables)</t>
  </si>
  <si>
    <t>Other Comprehensive (Loss) Income Included in Stockholders' Equity</t>
  </si>
  <si>
    <t>The following table sets forth the amounts of other comprehensive income (loss) included in stockholders’ equity along with the related tax effect for the years ended December 31, 2014, 2013 and 2012.</t>
  </si>
  <si>
    <t>Summary of Significant Accounting Policies - Additional Information (Detail) (USD $)</t>
  </si>
  <si>
    <t>1 Months Ended</t>
  </si>
  <si>
    <t>Oct. 31, 2008</t>
  </si>
  <si>
    <t>Branch</t>
  </si>
  <si>
    <t>Accounting Policies [Line Items]</t>
  </si>
  <si>
    <t>Maturity period of federal funds</t>
  </si>
  <si>
    <t>3 months</t>
  </si>
  <si>
    <t>Average prepayment speed period of securities to amortize premiums and accretes discount</t>
  </si>
  <si>
    <t>Servicing portfolio of real estate loan</t>
  </si>
  <si>
    <t>Accrued interest receivable maximum recovery period</t>
  </si>
  <si>
    <t>90 days</t>
  </si>
  <si>
    <t>Number of branch offices involved in origination of loans and collection of deposits</t>
  </si>
  <si>
    <t>Hedging gains or losses, fair value</t>
  </si>
  <si>
    <t>Maturity period of cash and cash equivalents</t>
  </si>
  <si>
    <t>Interest rate to be received under swap agreement</t>
  </si>
  <si>
    <t>Three-month London Interbank Lending Rate (Libor) plus 3.10%</t>
  </si>
  <si>
    <t>Three-month LIBOR plus 3.10%</t>
  </si>
  <si>
    <t>Percentage above LIBOR</t>
  </si>
  <si>
    <t>Cash available for dividend</t>
  </si>
  <si>
    <t>Treasury note redemption period</t>
  </si>
  <si>
    <t>10 years</t>
  </si>
  <si>
    <t>Core Deposits [Member]</t>
  </si>
  <si>
    <t>Intangible assets useful lives</t>
  </si>
  <si>
    <t>9 years</t>
  </si>
  <si>
    <t>Summary of Significant Accounting Policies - Schedule of Useful Life of Property, Plant and Equipment (Detail)</t>
  </si>
  <si>
    <t>Buildings [Member]</t>
  </si>
  <si>
    <t>Property, Plant and Equipment [Line Items]</t>
  </si>
  <si>
    <t>Useful lives of property, plant and equipment</t>
  </si>
  <si>
    <t>40 years</t>
  </si>
  <si>
    <t>Minimum [Member] | Land Improvements [Member]</t>
  </si>
  <si>
    <t>5 years</t>
  </si>
  <si>
    <t>Minimum [Member] | Furniture and Equipment [Member]</t>
  </si>
  <si>
    <t>Maximum [Member] | Land Improvements [Member]</t>
  </si>
  <si>
    <t>15 years</t>
  </si>
  <si>
    <t>Maximum [Member] | Furniture and Equipment [Member]</t>
  </si>
  <si>
    <t>Summary of Significant Accounting Policies - Reduction in Earnings Per Share (Detail) (USD $)</t>
  </si>
  <si>
    <t>3 Months Ended</t>
  </si>
  <si>
    <t>Sep. 30, 2014</t>
  </si>
  <si>
    <t>Mar. 31, 2014</t>
  </si>
  <si>
    <t>Sep. 30, 2013</t>
  </si>
  <si>
    <t>Jun. 30, 2013</t>
  </si>
  <si>
    <t>Mar. 31, 2013</t>
  </si>
  <si>
    <t>Securities - Amortized Cost of Securities and their Estimated Fair Values (Detail) (USD $)</t>
  </si>
  <si>
    <t>Investment Holdings Line Items</t>
  </si>
  <si>
    <t>Amortized Cost</t>
  </si>
  <si>
    <t>Gross Unrealized Gains</t>
  </si>
  <si>
    <t>Gross Unrealized Losses</t>
  </si>
  <si>
    <t>Estimated Fair Value</t>
  </si>
  <si>
    <t>Estimated Fair Value, Less than 12 months</t>
  </si>
  <si>
    <t>Unrealized Losses, Less than 12 months</t>
  </si>
  <si>
    <t>Estimated Fair Value, 12 months or longer</t>
  </si>
  <si>
    <t>Unrealized Losses, 12 months or longer</t>
  </si>
  <si>
    <t>Unrealized Losses</t>
  </si>
  <si>
    <t>Agency CMOs [Member] | Mortgage-Backed Securities [Member] | Temporarily Impaired Securities [Member]</t>
  </si>
  <si>
    <t>Agency Debt Securities [Member] | Available for Sale Securities [Member]</t>
  </si>
  <si>
    <t>Agency Debt Securities [Member] | U.S. Government and Agency Securities [Member] | Temporarily Impaired Securities [Member]</t>
  </si>
  <si>
    <t>Tax Free Municipals Bonds [Member] | Available for Sale Securities [Member]</t>
  </si>
  <si>
    <t>Tax Free Municipals Bonds [Member] | U.S. Government and Agency Securities [Member] | Temporarily Impaired Securities [Member]</t>
  </si>
  <si>
    <t>Taxable Municipals Bonds [Member] | Available for Sale Securities [Member]</t>
  </si>
  <si>
    <t>Taxable Municipals Bonds [Member] | U.S. Government and Agency Securities [Member] | Temporarily Impaired Securities [Member]</t>
  </si>
  <si>
    <t>Trust Preferred Securities [Member] | Available for Sale Securities [Member]</t>
  </si>
  <si>
    <t>Trust Preferred Securities [Member] | U.S. Government and Agency Securities [Member] | Temporarily Impaired Securities [Member]</t>
  </si>
  <si>
    <t>Commercial Bonds [Member] | Available for Sale Securities [Member]</t>
  </si>
  <si>
    <t>Commercial Bonds [Member] | U.S. Government and Agency Securities [Member] | Temporarily Impaired Securities [Member]</t>
  </si>
  <si>
    <t>GNMA [Member] | Mortgage-Backed Securities [Member]</t>
  </si>
  <si>
    <t>GNMA [Member] | Mortgage-Backed Securities [Member] | Temporarily Impaired Securities [Member]</t>
  </si>
  <si>
    <t>FNMA [Member] | Mortgage-Backed Securities [Member]</t>
  </si>
  <si>
    <t>FNMA [Member] | Mortgage-Backed Securities [Member] | Temporarily Impaired Securities [Member]</t>
  </si>
  <si>
    <t>FHLMC [Member] | Mortgage-Backed Securities [Member]</t>
  </si>
  <si>
    <t>SLMA CMOs [Member] | Mortgage-Backed Securities [Member]</t>
  </si>
  <si>
    <t>SLMA CMOs [Member] | Mortgage-Backed Securities [Member] | Temporarily Impaired Securities [Member]</t>
  </si>
  <si>
    <t>Agency CMOs [Member] | Mortgage-Backed Securities [Member]</t>
  </si>
  <si>
    <t>U.S. Treasury Securities [Member] | Available for Sale Securities [Member]</t>
  </si>
  <si>
    <t>U.S. Agency Securities [Member] | Available for Sale Securities [Member]</t>
  </si>
  <si>
    <t>Non-Agency CMOs [Member] | Mortgage-Backed Securities [Member] | Temporarily Impaired Securities [Member]</t>
  </si>
  <si>
    <t>Securities - Maturities of Debt Securities Available for Sale (Detail) (USD $)</t>
  </si>
  <si>
    <t>Schedule of Available-for-sale Securities [Line Items]</t>
  </si>
  <si>
    <t>Amortized cost of debt securities available for sale, due within one year</t>
  </si>
  <si>
    <t>Amortized cost of debt securities available for sale, due in one to five years</t>
  </si>
  <si>
    <t>Amortized cost of debt securities available for sale, due in five to ten years</t>
  </si>
  <si>
    <t>Amortized cost of debt securities available for sale, due after ten years</t>
  </si>
  <si>
    <t>Total amortized cost debt securities available for sale with specific maturities</t>
  </si>
  <si>
    <t>Estimated fair value of debt securities available for sale, due within one year</t>
  </si>
  <si>
    <t>Estimated fair value of debt securities available for sale, due in one to five years</t>
  </si>
  <si>
    <t>Estimated fair value of debt securities available for sale, due in five to ten years</t>
  </si>
  <si>
    <t>Estimated fair value of debt securities available for sale, due after ten years</t>
  </si>
  <si>
    <t>Total estimated fair value of debt securities available for sale with specific maturities</t>
  </si>
  <si>
    <t>Total unrestricted securities available for sale at estimated fair value</t>
  </si>
  <si>
    <t>Mortgage-Backed Securities [Member]</t>
  </si>
  <si>
    <t>Total amortized cost of debt securities available for sale without specific maturities</t>
  </si>
  <si>
    <t>Total estimated fair value of debt securities available for sale without specific maturities</t>
  </si>
  <si>
    <t>Amortizing Agency Bonds [Member]</t>
  </si>
  <si>
    <t>Securities - Additional Information (Detail) (USD $)</t>
  </si>
  <si>
    <t>Jun. 30, 2008</t>
  </si>
  <si>
    <t>Oct. 31, 2010</t>
  </si>
  <si>
    <t>Mar. 16, 2015</t>
  </si>
  <si>
    <t>Number of securities with unrealized losses</t>
  </si>
  <si>
    <t>Investment par value</t>
  </si>
  <si>
    <t>Investment interest percentage</t>
  </si>
  <si>
    <t>Dividend payment period</t>
  </si>
  <si>
    <t>Impairment charges</t>
  </si>
  <si>
    <t>Current par value of securities</t>
  </si>
  <si>
    <t>Past due interest</t>
  </si>
  <si>
    <t>Available for sale for proceeds</t>
  </si>
  <si>
    <t>Gross gains in available for sale for proceeds</t>
  </si>
  <si>
    <t>Gross loss in available for sale for proceeds</t>
  </si>
  <si>
    <t>Securities pledged to municipalities for deposits in excess of FDIC limits, book value</t>
  </si>
  <si>
    <t>Securities pledged to municipalities for deposits in excess of FDIC limits, market value</t>
  </si>
  <si>
    <t>Letter of credit issued by FHLB</t>
  </si>
  <si>
    <t>Scenario, Forecast [Member]</t>
  </si>
  <si>
    <t>FFKY [Member]</t>
  </si>
  <si>
    <t>Period of deferring dividend payments</t>
  </si>
  <si>
    <t>Subordinated Debt [Member]</t>
  </si>
  <si>
    <t>Total risk based capital ratio</t>
  </si>
  <si>
    <t>30 years</t>
  </si>
  <si>
    <t>Loans Receivable, Net - Composition of Loan Portfolio by Type of Loan (Detail) (USD $)</t>
  </si>
  <si>
    <t>Loans and Leases Receivable in Percentage</t>
  </si>
  <si>
    <t>Real Estate Loans [Member]</t>
  </si>
  <si>
    <t>Consumer Loans [Member]</t>
  </si>
  <si>
    <t>Commercial Loans [Member]</t>
  </si>
  <si>
    <t>Total Other Loans [Member]</t>
  </si>
  <si>
    <t>One-to-Four Family Mortgages [Member]</t>
  </si>
  <si>
    <t>One-to-Four Family Mortgages [Member] | Real Estate Loans [Member]</t>
  </si>
  <si>
    <t>Second Mortgages (Closed End) [Member] | Real Estate Loans [Member]</t>
  </si>
  <si>
    <t>Home Equity Line of Credit [Member]</t>
  </si>
  <si>
    <t>Home Equity Line of Credit [Member] | Real Estate Loans [Member]</t>
  </si>
  <si>
    <t>Multi-Family [Member]</t>
  </si>
  <si>
    <t>Multi-Family [Member] | Real Estate Loans [Member]</t>
  </si>
  <si>
    <t>Construction [Member]</t>
  </si>
  <si>
    <t>Construction [Member] | Real Estate Loans [Member]</t>
  </si>
  <si>
    <t>Land [Member]</t>
  </si>
  <si>
    <t>Land [Member] | Real Estate Loans [Member]</t>
  </si>
  <si>
    <t>Farmland [Member]</t>
  </si>
  <si>
    <t>Farmland [Member] | Real Estate Loans [Member]</t>
  </si>
  <si>
    <t>Non-Residential Real Estate [Member]</t>
  </si>
  <si>
    <t>Non-Residential Real Estate [Member] | Real Estate Loans [Member]</t>
  </si>
  <si>
    <t>Loans Receivable, Net - Additional Information (Detail) (USD $)</t>
  </si>
  <si>
    <t>Accounts, Notes, Loans and Financing Receivable [Line Items]</t>
  </si>
  <si>
    <t>Loans receivable impaired</t>
  </si>
  <si>
    <t>Mortgage loans service for benefit of others</t>
  </si>
  <si>
    <t>Annual reviews of loan to ascertain the borrowers continued ability to service</t>
  </si>
  <si>
    <t>Loans past due period for classify to risk grade</t>
  </si>
  <si>
    <t>60 days</t>
  </si>
  <si>
    <t>Loans past due period for classify to substandard grade</t>
  </si>
  <si>
    <t>12 months</t>
  </si>
  <si>
    <t>Average recorded investment in impaired loans</t>
  </si>
  <si>
    <t>Interest income recognized on impaired loans</t>
  </si>
  <si>
    <t>Interest income foregone on non accrual loans</t>
  </si>
  <si>
    <t>Performing loans</t>
  </si>
  <si>
    <t>Loans to officers and directors</t>
  </si>
  <si>
    <t>Funds undisbursed to officers and directors</t>
  </si>
  <si>
    <t>Owner Occupied Properties [Member]</t>
  </si>
  <si>
    <t>Secured non-residential real estate loans</t>
  </si>
  <si>
    <t>Non Owner Occupied Properties [Member]</t>
  </si>
  <si>
    <t>Real Estate Loans [Member] | Land [Member]</t>
  </si>
  <si>
    <t>Freddie Mac [Member]</t>
  </si>
  <si>
    <t>Mortgage loans service for benefit of Freddie Mac</t>
  </si>
  <si>
    <t>Impaired Loans Substandard [Member] | Real Estate Loans [Member] | Land [Member]</t>
  </si>
  <si>
    <t>Percentage of land development portfolio</t>
  </si>
  <si>
    <t>Impaired Loans Substandard [Member] | Real Estate Loans [Member] | Loans Receivable Residential And Land Development [Member]</t>
  </si>
  <si>
    <t>Loans Receivable, Net - Summary of Company's Impaired Loans (Detail) (USD $)</t>
  </si>
  <si>
    <t>Financing Receivable, Allowance for Credit Losses [Line Items]</t>
  </si>
  <si>
    <t>Specific Allowance for Impairment</t>
  </si>
  <si>
    <t>Allowance for Loans not Impaired</t>
  </si>
  <si>
    <t>Junior Liens [Member]</t>
  </si>
  <si>
    <t>Pass [Member]</t>
  </si>
  <si>
    <t>Pass [Member] | One-to-Four Family Mortgages [Member]</t>
  </si>
  <si>
    <t>Pass [Member] | Home Equity Line of Credit [Member]</t>
  </si>
  <si>
    <t>Pass [Member] | Junior Liens [Member]</t>
  </si>
  <si>
    <t>Pass [Member] | Multi-Family [Member]</t>
  </si>
  <si>
    <t>Pass [Member] | Construction [Member]</t>
  </si>
  <si>
    <t>Pass [Member] | Land [Member]</t>
  </si>
  <si>
    <t>Pass [Member] | Non-Residential Real Estate [Member]</t>
  </si>
  <si>
    <t>Pass [Member] | Farmland [Member]</t>
  </si>
  <si>
    <t>Pass [Member] | Consumer Loans [Member]</t>
  </si>
  <si>
    <t>Pass [Member] | Commercial Loans [Member]</t>
  </si>
  <si>
    <t>Special Mention [Member]</t>
  </si>
  <si>
    <t>Special Mention [Member] | One-to-Four Family Mortgages [Member]</t>
  </si>
  <si>
    <t>Special Mention [Member] | Junior Liens [Member]</t>
  </si>
  <si>
    <t>Special Mention [Member] | Multi-Family [Member]</t>
  </si>
  <si>
    <t>Special Mention [Member] | Land [Member]</t>
  </si>
  <si>
    <t>Special Mention [Member] | Non-Residential Real Estate [Member]</t>
  </si>
  <si>
    <t>Special Mention [Member] | Farmland [Member]</t>
  </si>
  <si>
    <t>Special Mention [Member] | Consumer Loans [Member]</t>
  </si>
  <si>
    <t>Special Mention [Member] | Commercial Loans [Member]</t>
  </si>
  <si>
    <t>Impaired Loans Substandard [Member]</t>
  </si>
  <si>
    <t>Impaired Loans Substandard [Member] | One-to-Four Family Mortgages [Member]</t>
  </si>
  <si>
    <t>Impaired Loans Substandard [Member] | Home Equity Line of Credit [Member]</t>
  </si>
  <si>
    <t>Impaired Loans Substandard [Member] | Junior Liens [Member]</t>
  </si>
  <si>
    <t>Impaired Loans Substandard [Member] | Multi-Family [Member]</t>
  </si>
  <si>
    <t>Impaired Loans Substandard [Member] | Construction [Member]</t>
  </si>
  <si>
    <t>Impaired Loans Substandard [Member] | Land [Member]</t>
  </si>
  <si>
    <t>Impaired Loans Substandard [Member] | Non-Residential Real Estate [Member]</t>
  </si>
  <si>
    <t>Impaired Loans Substandard [Member] | Farmland [Member]</t>
  </si>
  <si>
    <t>Impaired Loans Substandard [Member] | Consumer Loans [Member]</t>
  </si>
  <si>
    <t>Impaired Loans Substandard [Member] | Commercial Loans [Member]</t>
  </si>
  <si>
    <t>Loans Receivable, Net - Impaired Loans by Classification Type (Detail) (USD $)</t>
  </si>
  <si>
    <t>Financing Receivable, Impaired [Line Items]</t>
  </si>
  <si>
    <t>Recorded Investment</t>
  </si>
  <si>
    <t>Total impaired loans Recorded Investment</t>
  </si>
  <si>
    <t>Unpaid Principal Balance</t>
  </si>
  <si>
    <t>Total impaired loans Unpaid Principal Balance</t>
  </si>
  <si>
    <t>Related Allowance</t>
  </si>
  <si>
    <t>Average Recorded Investment</t>
  </si>
  <si>
    <t>Interest Income Recognized</t>
  </si>
  <si>
    <t>Total Average Recorded Investment</t>
  </si>
  <si>
    <t>Total impaired loans Interest Income Recognized</t>
  </si>
  <si>
    <t>Loans Receivable, Net - Allowance for Loan Losses and Recorded Investment in Loans by Portfolio Segment and Impairment Method (Detail) (USD $)</t>
  </si>
  <si>
    <t>Land Development/Construction [Member]</t>
  </si>
  <si>
    <t>Commercial Real Estate [Member]</t>
  </si>
  <si>
    <t>Residential Real Estate [Member]</t>
  </si>
  <si>
    <t>Loans Receivable, Net - Allowance for Loan Loss Account by Loan (Detail) (USD $)</t>
  </si>
  <si>
    <t>Charge off</t>
  </si>
  <si>
    <t>Recoveries</t>
  </si>
  <si>
    <t>General Provision</t>
  </si>
  <si>
    <t>Specific Provision</t>
  </si>
  <si>
    <t>Ending balance</t>
  </si>
  <si>
    <t>Loans Receivable, Net - Non-Accrual Loans (Detail) (USD $)</t>
  </si>
  <si>
    <t>Loans Receivable, Net - Past Due and Non-Accrual Balances by Loan Classification (Detail) (USD $)</t>
  </si>
  <si>
    <t>Financing Receivable, Recorded Investment, Past Due [Line Items]</t>
  </si>
  <si>
    <t>30-89 Days Past Due</t>
  </si>
  <si>
    <t>Special Mention</t>
  </si>
  <si>
    <t>Impaired Loans Currently Performing Substandard</t>
  </si>
  <si>
    <t>Impaired Loans Currently Performing Doubtful</t>
  </si>
  <si>
    <t>Loans Receivable, Net - Summary of the Activity in Loans Classified as TDRs (Detail) (USD $)</t>
  </si>
  <si>
    <t>Dec. 31, 2011</t>
  </si>
  <si>
    <t>Financing Receivable Modifications Number Of Contracts [Line Items]</t>
  </si>
  <si>
    <t>Beginning Balance</t>
  </si>
  <si>
    <t>New TDR</t>
  </si>
  <si>
    <t>Loss or Foreclosure</t>
  </si>
  <si>
    <t>Removed due to Payment or Performance</t>
  </si>
  <si>
    <t>Transfer to Held for sale</t>
  </si>
  <si>
    <t>Removed from (Taken to) Non-accrual</t>
  </si>
  <si>
    <t>Ending Balance</t>
  </si>
  <si>
    <t>Loans Receivable, Net - Summary of Loans to Officers, Directors and Their Affiliates (Detail) (USD $)</t>
  </si>
  <si>
    <t>Premises and Equipment - Components of Premises and Equipment Included in Consolidated Balance Sheets (Detail) (USD $)</t>
  </si>
  <si>
    <t>Premises and equipment, Gross</t>
  </si>
  <si>
    <t>Land Improvements [Member]</t>
  </si>
  <si>
    <t>Construction In Process [Member]</t>
  </si>
  <si>
    <t>Furniture and Equipment [Member]</t>
  </si>
  <si>
    <t>Premises and Equipment - Additional Information (Detail) (USD $)</t>
  </si>
  <si>
    <t>Intangible Assets - Amount of Other Intangible Assets and the Changes in the Carrying Amounts of Other Intangible Assets (Detail) (USD $)</t>
  </si>
  <si>
    <t>Finite-Lived Intangible Assets [Line Items]</t>
  </si>
  <si>
    <t>Intangible Assets, Beginning balance</t>
  </si>
  <si>
    <t>Intangible Assets, Ending balance</t>
  </si>
  <si>
    <t>Other Intangible Assets [Member]</t>
  </si>
  <si>
    <t>Deposits - Scheduled Maturities of Other Time Deposits (Detail) (USD $)</t>
  </si>
  <si>
    <t>Deposits - Additional Information (Detail) (USD $)</t>
  </si>
  <si>
    <t>Schedule Of Deposits Liabilities Balance Sheet Reported Amounts [Line Items]</t>
  </si>
  <si>
    <t>Deposits of directors, members of senior management and their affiliates</t>
  </si>
  <si>
    <t>Average daily clearings</t>
  </si>
  <si>
    <t>Deposit with overdraft status</t>
  </si>
  <si>
    <t>Brokered and CDARS Deposits</t>
  </si>
  <si>
    <t>Brokered Deposits [Member]</t>
  </si>
  <si>
    <t>Deposits - Interest Expenses on Deposits (Detail) (USD $)</t>
  </si>
  <si>
    <t>Advances from Federal Home Loan Bank - Summarized Federal Home Loan Bank Advances (Detail) (USD $)</t>
  </si>
  <si>
    <t>Federal Home Loan Banks [Abstract]</t>
  </si>
  <si>
    <t>Weighted Average Rate</t>
  </si>
  <si>
    <t>Advances from Federal Home Loan Bank - Scheduled Maturities of FHLB Advances (Detail) (USD $)</t>
  </si>
  <si>
    <t>2015, Fixed rate</t>
  </si>
  <si>
    <t>2016, Fixed rate</t>
  </si>
  <si>
    <t>Total, Fixed rate</t>
  </si>
  <si>
    <t>2015, Average cost</t>
  </si>
  <si>
    <t>2016, Average cost</t>
  </si>
  <si>
    <t>Average cost</t>
  </si>
  <si>
    <t>Advances from Federal Home Loan Bank - Additional Information (Detail) (USD $)</t>
  </si>
  <si>
    <t>0 Months Ended</t>
  </si>
  <si>
    <t>Dec. 30, 2014</t>
  </si>
  <si>
    <t>Federal Home Loan Bank, Advances [Line Items]</t>
  </si>
  <si>
    <t>Prepayment of FHLB advances</t>
  </si>
  <si>
    <t>Prepayment of FHLB penality</t>
  </si>
  <si>
    <t>Agreement of first mortgage loan and non-residential real estate loan</t>
  </si>
  <si>
    <t>Additional borrowing capacity</t>
  </si>
  <si>
    <t>Additional collateral pledged that could be pledged to FHLB</t>
  </si>
  <si>
    <t>Maturity of One Months [Member]</t>
  </si>
  <si>
    <t>Quarterly Callable [Member]</t>
  </si>
  <si>
    <t>Federal Home Loan Bank of Cincinnati [Member]</t>
  </si>
  <si>
    <t>Approved line of credit</t>
  </si>
  <si>
    <t>BVA Compass Bank [Member]</t>
  </si>
  <si>
    <t>Bva Compass Bank and Cincinnati [Member] | Overnight Line of Credit [Member]</t>
  </si>
  <si>
    <t>Overnight lines of credit outstanding amount</t>
  </si>
  <si>
    <t>Repurchase Agreements - Additional Information (Detail) (USD $)</t>
  </si>
  <si>
    <t>In Millions, unless otherwise specified</t>
  </si>
  <si>
    <t>Dec. 31, 2006</t>
  </si>
  <si>
    <t>Agreement</t>
  </si>
  <si>
    <t>Number of long term repurchase agreements</t>
  </si>
  <si>
    <t>Investment securities for repurchase agreements</t>
  </si>
  <si>
    <t>Maximum repurchase balances outstanding</t>
  </si>
  <si>
    <t>Repurchase Agreement - Cost and Maturities of Company's Repurchase Agreements (Detail) (USD $)</t>
  </si>
  <si>
    <t>Assets Sold under Agreements to Repurchase [Line Items]</t>
  </si>
  <si>
    <t>Balance of Third Party</t>
  </si>
  <si>
    <t>Merrill Lynch [Member] | Quarterly Callable [Member]</t>
  </si>
  <si>
    <t>Various Customers [Member] | Overnight [Member]</t>
  </si>
  <si>
    <t>Deutsch Bank [Member] | Quarterly Callable[Member]</t>
  </si>
  <si>
    <t>Fair Value Measurement - Assets and Liabilities Measured at Fair Value on a Recurring Basis (Detail) (USD $)</t>
  </si>
  <si>
    <t>Fair Value, Measurements, Recurring [Member]</t>
  </si>
  <si>
    <t>Significant Other Observable Inputs (Level 2) [Member]</t>
  </si>
  <si>
    <t>Significant Other Observable Inputs (Level 2) [Member] | Fair Value, Measurements, Recurring [Member]</t>
  </si>
  <si>
    <t>Significant Unobservable Inputs (Level 3) [Member]</t>
  </si>
  <si>
    <t>Significant Unobservable Inputs (Level 3) [Member] | Fair Value, Measurements, Recurring [Member]</t>
  </si>
  <si>
    <t>Fair Value Measurement - Assets and Liabilities Measured at Fair Value on a Non-Recurring Basis (Detail) (USD $)</t>
  </si>
  <si>
    <t>Fair Value, Measurements, Nonrecurring [Member]</t>
  </si>
  <si>
    <t>Impaired loans, net of allowance</t>
  </si>
  <si>
    <t>Significant Unobservable Inputs (Level 3) [Member] | Fair Value, Measurements, Nonrecurring [Member]</t>
  </si>
  <si>
    <t>Fair Value Measurement - Assets and Liabilities Measured at Fair Value on a Non-Recurring Basis (Parenthetical) (Detail) (USD $)</t>
  </si>
  <si>
    <t>Fair Value Assets And Liabilities Measured On Nonrecurring Basis [Line Items]</t>
  </si>
  <si>
    <t>Allowance on impaired loans</t>
  </si>
  <si>
    <t>Fair Value Measurement - Roll-Forward of the Consolidated Condensed Statement of Financial Condition Items (Detail) (USD $)</t>
  </si>
  <si>
    <t>Other Assets [Member]</t>
  </si>
  <si>
    <t>Fair Value, Assets Measured on Recurring Basis, Unobservable Input Reconciliation [Line Items]</t>
  </si>
  <si>
    <t>Fair value, Beginning balance</t>
  </si>
  <si>
    <t>Change in unrealized gains (losses) included in other comprehensive income for assets and liabilities still held at December 31,</t>
  </si>
  <si>
    <t>Fair value, Ending balance</t>
  </si>
  <si>
    <t>Other Liabilities [Member]</t>
  </si>
  <si>
    <t>Fair Value Measurement - Estimated Fair Values of Financial Instruments (Detail) (USD $)</t>
  </si>
  <si>
    <t>Financial assets:</t>
  </si>
  <si>
    <t>Amortized Cost [Member]</t>
  </si>
  <si>
    <t>Estimated Fair Value [Member]</t>
  </si>
  <si>
    <t>Quoted Prices in Active Markets for Identical Assets (Level 1) [Member]</t>
  </si>
  <si>
    <t>Fair Value Measurement - Additional Information (Detail)</t>
  </si>
  <si>
    <t>Number of non-financial assets</t>
  </si>
  <si>
    <t>Number of non-financial liabilities</t>
  </si>
  <si>
    <t>Fair Value Measurement - Foreclosed Assets that were Re-measured and Reported at Fair Value (Detail) (USD $)</t>
  </si>
  <si>
    <t>Subordinated Debentures - Additional Information (Detail) (USD $)</t>
  </si>
  <si>
    <t>Sep. 30, 2003</t>
  </si>
  <si>
    <t>Dec. 31, 2003</t>
  </si>
  <si>
    <t>Oct. 08, 2008</t>
  </si>
  <si>
    <t>Debt Disclosure [Abstract]</t>
  </si>
  <si>
    <t>Variable rate capital securities with an aggregate liquidation amount</t>
  </si>
  <si>
    <t>Preferred security, Aggregate liquidation amount</t>
  </si>
  <si>
    <t>Floating rate junior subordinated debentures</t>
  </si>
  <si>
    <t>Interest rate to be received under swap agreement, adjusted quarterly</t>
  </si>
  <si>
    <t>Interest rate after adjustment</t>
  </si>
  <si>
    <t>Junior subordinated debentures maturity</t>
  </si>
  <si>
    <t>Junior subordinated debentures and capital securities redemption price</t>
  </si>
  <si>
    <t>Concentrations of Credit Risk - Additional Information (Detail) (USD $)</t>
  </si>
  <si>
    <t>FDIC increased its deposit coverage on all accounts</t>
  </si>
  <si>
    <t>Deposit with bank insured amount</t>
  </si>
  <si>
    <t>Total FHLB deposits</t>
  </si>
  <si>
    <t>Total deposits at federal reserve</t>
  </si>
  <si>
    <t>Employee Benefit Plans - Additional Information (Detail) (USD $)</t>
  </si>
  <si>
    <t>Mar. 20, 2013</t>
  </si>
  <si>
    <t>Oct. 03, 2011</t>
  </si>
  <si>
    <t>Sep. 30, 2010</t>
  </si>
  <si>
    <t>Compensation Related Costs Disclosure [Line Items]</t>
  </si>
  <si>
    <t>Percentage of common stock dividend</t>
  </si>
  <si>
    <t>Fully vested options</t>
  </si>
  <si>
    <t>Board of Directors granted options to purchase, Shares of common stock</t>
  </si>
  <si>
    <t>1999 Stock Option Plan [Member]</t>
  </si>
  <si>
    <t>Shares authorized to be granted under option or other stock incentive plans</t>
  </si>
  <si>
    <t>2000 Stock Option Plan [Member]</t>
  </si>
  <si>
    <t>Exercise price per share</t>
  </si>
  <si>
    <t>2004 Long Term Incentive Plan [Member]</t>
  </si>
  <si>
    <t>Stock options vesting period</t>
  </si>
  <si>
    <t>4 years</t>
  </si>
  <si>
    <t>Shares issued under long-term incentive plan</t>
  </si>
  <si>
    <t>Compensation expense</t>
  </si>
  <si>
    <t>2004 Long Term Incentive Plan [Member] | Restricted Stock [Member]</t>
  </si>
  <si>
    <t>Restricted stock granted by Compensation Committee, market value</t>
  </si>
  <si>
    <t>2013 Long Term Incentive Plan [Member]</t>
  </si>
  <si>
    <t>2013 Long Term Incentive Plan [Member] | Minimum [Member]</t>
  </si>
  <si>
    <t>3 years</t>
  </si>
  <si>
    <t>2013 Long Term Incentive Plan [Member] | Maximum [Member]</t>
  </si>
  <si>
    <t>401(k) [Member]</t>
  </si>
  <si>
    <t>Employee contributions of earnings in the plan</t>
  </si>
  <si>
    <t>Management matching contribution in the plan</t>
  </si>
  <si>
    <t>Additional compensation without regards to the employee contribution</t>
  </si>
  <si>
    <t>Company contributions, expense</t>
  </si>
  <si>
    <t>Company contributions forfeited by employees</t>
  </si>
  <si>
    <t>Deferred Compensation Plans [Member]</t>
  </si>
  <si>
    <t>Deferred compensation arrangement number of installments related to distributions paid</t>
  </si>
  <si>
    <t>Original face value of all deferred compensation contracts</t>
  </si>
  <si>
    <t>Accrued value of all deferred compensation contracts</t>
  </si>
  <si>
    <t>Cash remittances on deferred compensation contracts per year</t>
  </si>
  <si>
    <t>HopFed Bancorp Long Term Incentive Plans [Member] | HopFed [Member]</t>
  </si>
  <si>
    <t>Restricted shares available from the HOPFED Bancorp</t>
  </si>
  <si>
    <t>Employee Benefit Plans - Summary Represents the Activity Under the Stock Option Plans (Detail) (USD $)</t>
  </si>
  <si>
    <t>Disclosure of Compensation Related Costs, Share-based Payments [Abstract]</t>
  </si>
  <si>
    <t>Beginning balance, Weighted Average Exercise Price</t>
  </si>
  <si>
    <t>Granted, Weighted Average Exercise Price</t>
  </si>
  <si>
    <t>Exercised, Weighted Average Exercise Price</t>
  </si>
  <si>
    <t>Forfeited, Weighted Average Exercise Price</t>
  </si>
  <si>
    <t>Ending balance, Weighted Average Exercise Price</t>
  </si>
  <si>
    <t>Beginning balance, Number of Shares</t>
  </si>
  <si>
    <t>Granted, Number of Shares</t>
  </si>
  <si>
    <t>Exercised, Number of Shares</t>
  </si>
  <si>
    <t>Forfeited, Number of Shares</t>
  </si>
  <si>
    <t>Ending balance, Number of Shares</t>
  </si>
  <si>
    <t>Employee Benefit Plans - Compensation Expense to be Recognized (Detail) (USD $)</t>
  </si>
  <si>
    <t>Income Taxes - Provision for Income Tax Expense (Detail) (USD $)</t>
  </si>
  <si>
    <t>Current income tax expenses</t>
  </si>
  <si>
    <t>Deferred income taxes expenses</t>
  </si>
  <si>
    <t>Income Taxes - Additional Information (Detail) (USD $)</t>
  </si>
  <si>
    <t>Federal income tax rate</t>
  </si>
  <si>
    <t>Amount of thrift which no longer use reserve method</t>
  </si>
  <si>
    <t>Amount of bad debt deductions included retained earnings</t>
  </si>
  <si>
    <t>Valuation allowance for deferred tax assets</t>
  </si>
  <si>
    <t>Income Taxes - Reconciliation of Federal Income Tax Rate (Detail) (USD $)</t>
  </si>
  <si>
    <t>Income Taxes - Components of Deferred Taxes (Detail) (USD $)</t>
  </si>
  <si>
    <t>Deferred tax assets Net</t>
  </si>
  <si>
    <t>Deferred tax liabilities, Gross, Total</t>
  </si>
  <si>
    <t>Real Estate and Other Assets Owned - Company's Balance in Both Real Estate and Other Assets Owned (Detail) (USD $)</t>
  </si>
  <si>
    <t>Commitments and Contingencies - Additional Information (Detail) (USD $)</t>
  </si>
  <si>
    <t>Commitment and Contingencies [Line Items]</t>
  </si>
  <si>
    <t>Amount of fixed rate loan commitments</t>
  </si>
  <si>
    <t>Initial term of employment agreements</t>
  </si>
  <si>
    <t>Rental expenses</t>
  </si>
  <si>
    <t>Variable monthly cost associated with contract, average</t>
  </si>
  <si>
    <t>Annual cost under branding agreements</t>
  </si>
  <si>
    <t>Amount of annual cost per covered individual under first specific stop loss policy limits</t>
  </si>
  <si>
    <t>Amount of annual cost per covered individual under second specific stop loss policy limits</t>
  </si>
  <si>
    <t>Liability related to self insured medical expenses</t>
  </si>
  <si>
    <t>Duration of interest rate swap agreement</t>
  </si>
  <si>
    <t>7 years</t>
  </si>
  <si>
    <t>Interest rate swap amount</t>
  </si>
  <si>
    <t>Fixed rate of interest rate swap agreement to be paid</t>
  </si>
  <si>
    <t>Cost of termination of cash flow hedge</t>
  </si>
  <si>
    <t>Minimum [Member]</t>
  </si>
  <si>
    <t>Period of most guarantees</t>
  </si>
  <si>
    <t>1 year</t>
  </si>
  <si>
    <t>Maximum [Member]</t>
  </si>
  <si>
    <t>2 years</t>
  </si>
  <si>
    <t>Commitments to Extend Credit [Member]</t>
  </si>
  <si>
    <t>Contractual notional amount of instruments</t>
  </si>
  <si>
    <t>Unused Lines of Credit [Member]</t>
  </si>
  <si>
    <t>Unused Lines of Credit [Member] | Customer Deposit Accounts [Member]</t>
  </si>
  <si>
    <t>Commitments and Contingencies - Future Minimal Lease and Rental Commitments (Detail) (USD $)</t>
  </si>
  <si>
    <t>Commitments and Contingencies - Commitments and Conditional Obligations (Detail) (USD $)</t>
  </si>
  <si>
    <t>Fair Value, Off-balance Sheet Risks, Disclosure Information [Line Items]</t>
  </si>
  <si>
    <t>Standby Letters of Credit [Member]</t>
  </si>
  <si>
    <t>Unused Commercial Lines of Credit [Member]</t>
  </si>
  <si>
    <t>Unused Home Equity Lines of Credit [Member]</t>
  </si>
  <si>
    <t>Regulatory Matters - The Company's Consolidated Capital Ratios and the Bank's Actual Capital Amounts and Ratios (Detail) (USD $)</t>
  </si>
  <si>
    <t>Compliance with Regulatory Capital Requirements under Banking Regulations [Line Items]</t>
  </si>
  <si>
    <t>Tier 1 Leverage capital to adjusted total assets Required for capital adequacy purposes</t>
  </si>
  <si>
    <t>Tier 1 Leverage capital to adjusted total assets, Required to be Categorized as Well Capitalized Under Prompt Corrective Action Provisions, Amount</t>
  </si>
  <si>
    <t>Total capital to risk weighted assets, Amount</t>
  </si>
  <si>
    <t>Total capital to risk weighted assets, Required for Capital Adequacy Purposes, Amount</t>
  </si>
  <si>
    <t>Total capital to risk weighted assets, Required to be categorized as Well Capitalized under Prompt Corrective Action Provisions, Amount</t>
  </si>
  <si>
    <t>Tier 1 capital to risk weighted assets, Amount</t>
  </si>
  <si>
    <t>Tier 1 capital to risk weighted assets, Required to be Categorized as Well Capitalized Under Prompt Corrective Action Provisions, Amount</t>
  </si>
  <si>
    <t>Tier 1 Leverage capital to adjusted total assets, Required for Capital Adequacy Purposes, Ratio</t>
  </si>
  <si>
    <t>Tier 1 Leverage capital to adjusted total assets, Required to be Categorized as Well Capitalized Under Prompt Corrective Action Provisions, Ratio</t>
  </si>
  <si>
    <t>Total capital to risk weighted assets, Actual Ratio</t>
  </si>
  <si>
    <t>Total capital to risk weighted assets, Required for Capital Adequacy Purposes, Ratio</t>
  </si>
  <si>
    <t>Total capital to risk weighted assets, Required to be Categorized as Well Capitalized Under Prompt Corrective Action Provisions, Ratio</t>
  </si>
  <si>
    <t>Tier 1 capital to risk weighted assets, Actual Ratio</t>
  </si>
  <si>
    <t>Tier 1 capital to risk weighted assets, Required to be Categorized as Well Capitalized Under Prompt Corrective Action Provisions, Ratio</t>
  </si>
  <si>
    <t>Bank [Member]</t>
  </si>
  <si>
    <t>Stockholders' Equity - Additional Information (Detail) (USD $)</t>
  </si>
  <si>
    <t>Dec. 19, 2012</t>
  </si>
  <si>
    <t>Dec. 12, 2008</t>
  </si>
  <si>
    <t>Nov. 30, 2008</t>
  </si>
  <si>
    <t>Dec. 31, 2010</t>
  </si>
  <si>
    <t>Aug. 29, 2013</t>
  </si>
  <si>
    <t>Jan. 11, 2013</t>
  </si>
  <si>
    <t>Oct. 31, 2011</t>
  </si>
  <si>
    <t>Oct. 28, 2014</t>
  </si>
  <si>
    <t>Stockholders Equity [Line Items]</t>
  </si>
  <si>
    <t>Tier 1 risk-based capital ratio</t>
  </si>
  <si>
    <t>Exercise price of common stock warrants issued under Capital Purchase Program</t>
  </si>
  <si>
    <t>Number of common stock warrants issued under Capital Purchase Program</t>
  </si>
  <si>
    <t>Number of common stock warrants outstanding</t>
  </si>
  <si>
    <t>Exercise price of common stock warrants</t>
  </si>
  <si>
    <t>Dividend paid to the Company from its Bank subsidiary</t>
  </si>
  <si>
    <t>Repurchase of warrant from treasury</t>
  </si>
  <si>
    <t>Dividend record date</t>
  </si>
  <si>
    <t>Number of common stock outstanding increased due to common stock dividends</t>
  </si>
  <si>
    <t>Dividend paid, Date</t>
  </si>
  <si>
    <t>Value per common stock warrant</t>
  </si>
  <si>
    <t>Total value of common stock warrant</t>
  </si>
  <si>
    <t>Accelerated of our warrant accretion</t>
  </si>
  <si>
    <t>Period of treasury as of interest free rate</t>
  </si>
  <si>
    <t>Total risk-based capital ratio</t>
  </si>
  <si>
    <t>Capital conservation buffer</t>
  </si>
  <si>
    <t>Basel Three Requirements [Member]</t>
  </si>
  <si>
    <t>Common equity Tier 1 capital ratio</t>
  </si>
  <si>
    <t>Tier 1 leverage ratio</t>
  </si>
  <si>
    <t>Tier One Capital To Risk [Member]</t>
  </si>
  <si>
    <t>Tier One Capital To Risk [Member] | Bank Subsidiary [Member]</t>
  </si>
  <si>
    <t>Post Capital Conservation Buffer [Member]</t>
  </si>
  <si>
    <t>Shares repurchased</t>
  </si>
  <si>
    <t>Average price of treasury stock</t>
  </si>
  <si>
    <t>Preferred stock shares issued and sold</t>
  </si>
  <si>
    <t>Value of shares of preferred stock issued and sold</t>
  </si>
  <si>
    <t>Parent [Member]</t>
  </si>
  <si>
    <t>Expiration period of common stock warrants issued under Capital Purchase Program</t>
  </si>
  <si>
    <t>First specified period for cumulative dividends of preferred stock</t>
  </si>
  <si>
    <t>Cumulative dividends quarterly thereafter</t>
  </si>
  <si>
    <t>Commenced In August Two Thousand And Six [Member]</t>
  </si>
  <si>
    <t>Additional number of shares under repurchase program</t>
  </si>
  <si>
    <t>Repurchase program expiration date</t>
  </si>
  <si>
    <t>Treasury stock, shares reissued</t>
  </si>
  <si>
    <t>Average price of buyback</t>
  </si>
  <si>
    <t>Commenced In August 2013 [Member]</t>
  </si>
  <si>
    <t>Shares repurchased to outstanding percentage</t>
  </si>
  <si>
    <t>Stockholders' Equity - Assumptions for Calculating Fair Value of the Common Stock Warrants (Detail) (Common Stock Warrants [Member], USD $)</t>
  </si>
  <si>
    <t>Risk free rate</t>
  </si>
  <si>
    <t>Expected life of warrants</t>
  </si>
  <si>
    <t>Expected dividend yield</t>
  </si>
  <si>
    <t>Expected volatility</t>
  </si>
  <si>
    <t>Weighted average fair value</t>
  </si>
  <si>
    <t>Earnings Per Share - Summary of Reconciliation of Weighted Average Common Shares (Detail)</t>
  </si>
  <si>
    <t>Condensed Parent Company Only Financial Statements - Summary of Condensed Balance Sheets (Detail) (USD $)</t>
  </si>
  <si>
    <t>Liabilities and equity Liabilities</t>
  </si>
  <si>
    <t>Accumulated other comprehensive income</t>
  </si>
  <si>
    <t>HopFed [Member] | Common Stock [Member]</t>
  </si>
  <si>
    <t>Condensed Parent Company Only Financial Statements - Summary of Condensed Statements of Income (Detail) (USD $)</t>
  </si>
  <si>
    <t>Dividend income from subsidiary bank</t>
  </si>
  <si>
    <t>Equity in (distributions in excess of) earnings of subsidiary</t>
  </si>
  <si>
    <t>Condensed Parent Company Only Financial Statements - Summary of Condensed Statements of Cash Flows (Detail) (USD $)</t>
  </si>
  <si>
    <t>Investments in Affiliated Companies - Additional Information (Detail) (Subsidiaries [Member])</t>
  </si>
  <si>
    <t>Subsidiaries [Member]</t>
  </si>
  <si>
    <t>Percent of common stock of HopFed Bancorp, Inc.</t>
  </si>
  <si>
    <t>Investments in Affiliated Companies - Summary Balance Sheets (Detail) (USD $)</t>
  </si>
  <si>
    <t>Asset - investment in subordinated debentures issued by HopFed Bancorp, Inc.</t>
  </si>
  <si>
    <t>Stockholders' equity:</t>
  </si>
  <si>
    <t>Total stockholder's equity</t>
  </si>
  <si>
    <t>Trust Preferred Securities [Member]</t>
  </si>
  <si>
    <t>Investments in Affiliated Companies - Summary Balance Sheets (Parenthetical) (Detail) (Common Stock [Member])</t>
  </si>
  <si>
    <t>Percentage of common stock owned by HopFed Bancorp, Inc.</t>
  </si>
  <si>
    <t>Investments in Affiliated Companies - Summary Statements of Income (Detail) (USD $)</t>
  </si>
  <si>
    <t>Schedule of Equity Method Investments [Line Items]</t>
  </si>
  <si>
    <t>Income - interest income from subordinated debentures issued by HopFed Bancorp, Inc.</t>
  </si>
  <si>
    <t>Majority-Owned Subsidiary, Unconsolidated [Member]</t>
  </si>
  <si>
    <t>Investments in Affiliated Companies - Summary Statements of Stockholder's Equity (Detail) (USD $)</t>
  </si>
  <si>
    <t>Majority-Owned Subsidiary, Unconsolidated [Member] | Trust Preferred Securities [Member]</t>
  </si>
  <si>
    <t>Majority-Owned Subsidiary, Unconsolidated [Member] | Common Stock [Member]</t>
  </si>
  <si>
    <t>Majority-Owned Subsidiary, Unconsolidated [Member] | Retained Earnings [Member]</t>
  </si>
  <si>
    <t>Quarterly Results of Operations - Summarized Unaudited Quarterly Operating Results (Detail) (USD $)</t>
  </si>
  <si>
    <t>Comprehensive Income - Other Comprehensive (Loss) Income Included in Stockholders' Equity (Detail) (USD $)</t>
  </si>
  <si>
    <t>Available for sale securities, Pre-Tax</t>
  </si>
  <si>
    <t>Derivatives, Pre-Tax</t>
  </si>
  <si>
    <t>Reclassification adjustments for gains on available for sale securities, Pre-Tax</t>
  </si>
  <si>
    <t>Other than temporary impairment, Pre-Tax</t>
  </si>
  <si>
    <t>Other comprehensive income, Pre-Tax</t>
  </si>
  <si>
    <t>Available for sale securities, tax benefit (expense)</t>
  </si>
  <si>
    <t>Derivatives, tax benefit (expense)</t>
  </si>
  <si>
    <t>Reclassification adjustments for gains on available for sale securities, tax benefit (expense)</t>
  </si>
  <si>
    <t>Other than temporary impairment, benefit (expense)</t>
  </si>
  <si>
    <t>Other comprehensive income, tax benefit (expense)</t>
  </si>
  <si>
    <t>Available for sale securities, net of tax</t>
  </si>
  <si>
    <t>Derivatives, net of tax</t>
  </si>
  <si>
    <t>Reclassification adjustments for gains on available for sale securities, net of tax</t>
  </si>
  <si>
    <t>Other than temporary impairment, net of tax</t>
  </si>
  <si>
    <t>Other comprehensive income, net of tax</t>
  </si>
  <si>
    <t>Subsequent Events - Additional Information (Detail) (USD $)</t>
  </si>
  <si>
    <t>Feb. 02, 2015</t>
  </si>
  <si>
    <t>Mar. 02, 2015</t>
  </si>
  <si>
    <t>Jan. 20, 2015</t>
  </si>
  <si>
    <t>Share-based Compensation Arrangement by Share-based Payment Award [Line Items]</t>
  </si>
  <si>
    <t>Dividends paid</t>
  </si>
  <si>
    <t>Employee stock ownership plan employee minimum service period</t>
  </si>
  <si>
    <t>Employee stock ownership plan, description</t>
  </si>
  <si>
    <t>2015 Employee Stock Ownership Plan (the b_x001C_ESOPb_x001D_) which covers substantially all employees who are at least 21 years old with at least one year of employment with the Corporation and Heritage Bank USA, Inc. (the b_x001C_Bankb_x001D_), the Companyb_x0019_s commercial bank subsidiary. Employer contributions to the ESOP are expected to replace matching and profit sharing contributions to the Heritage Bank 401(k) Plan sponsored by the Bank. The ESOP has three individuals who have been selected by the Company to serve as trustees. A directed corporate trustee has also been appointed. The ESOP will be administered by a committee (the b_x001C_Committeeb_x001D_) composed of three or more individuals selected by the Company or its designee. Until the Committee is appointed, the trustees will carry out the duties and responsibilities of the Committee.</t>
  </si>
  <si>
    <t>Scenario, Forecast [Member] | Wilmington Trust Na [Member]</t>
  </si>
  <si>
    <t>Proceeds from interest received</t>
  </si>
  <si>
    <t>ESOP [Member]</t>
  </si>
  <si>
    <t>ESOP ownership percentage</t>
  </si>
  <si>
    <t>Shares to be acquired under ESOP</t>
  </si>
  <si>
    <t>Subsequent Event [Member]</t>
  </si>
  <si>
    <t>Subsequent Event [Member] | Minimum [Member]</t>
  </si>
  <si>
    <t>Purchases of treasury stock</t>
  </si>
  <si>
    <t>Subsequent Event [Member] | Maximum [Member]</t>
  </si>
  <si>
    <t>Subsequent Event [Member] | ESOP [Member] | Employee Stock Option Plan Loan [Member]</t>
  </si>
  <si>
    <t>Employee stock option plan, loan amount</t>
  </si>
  <si>
    <t>Purchase of common stock</t>
  </si>
  <si>
    <t>Shares purchased from the corporation</t>
  </si>
  <si>
    <t>Cost of shares purchased from the corporation</t>
  </si>
  <si>
    <t>Loan repayment date</t>
  </si>
  <si>
    <t>Interest rate on ESOP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</si>
</sst>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sz val="1"/>
      <color theme="1"/>
      <name val="Times New Roman"/>
      <family val="1"/>
    </font>
    <font>
      <u/>
      <sz val="11"/>
      <color theme="1"/>
      <name val="Calibri"/>
      <family val="2"/>
      <scheme val="minor"/>
    </font>
    <font>
      <sz val="10"/>
      <color rgb="FF000000"/>
      <name val="Calibri"/>
      <family val="2"/>
      <scheme val="minor"/>
    </font>
    <font>
      <sz val="12"/>
      <color rgb="FF000000"/>
      <name val="Calibri"/>
      <family val="2"/>
      <scheme val="minor"/>
    </font>
    <font>
      <sz val="1"/>
      <color rgb="FF000000"/>
      <name val="Calibri"/>
      <family val="2"/>
      <scheme val="minor"/>
    </font>
    <font>
      <b/>
      <sz val="10"/>
      <color rgb="FF000000"/>
      <name val="Calibri"/>
      <family val="2"/>
      <scheme val="minor"/>
    </font>
    <font>
      <u/>
      <sz val="10"/>
      <color rgb="FF000000"/>
      <name val="Calibri"/>
      <family val="2"/>
      <scheme val="minor"/>
    </font>
    <font>
      <i/>
      <sz val="10"/>
      <color rgb="FF000000"/>
      <name val="Calibri"/>
      <family val="2"/>
      <scheme val="minor"/>
    </font>
    <font>
      <sz val="6"/>
      <color rgb="FF000000"/>
      <name val="Calibri"/>
      <family val="2"/>
      <scheme val="minor"/>
    </font>
    <font>
      <sz val="18"/>
      <color rgb="FF000000"/>
      <name val="Calibri"/>
      <family val="2"/>
      <scheme val="minor"/>
    </font>
    <font>
      <sz val="10"/>
      <color theme="1"/>
      <name val="Calibri"/>
      <family val="2"/>
      <scheme val="minor"/>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18" fillId="33" borderId="0" xfId="0" applyFont="1" applyFill="1" applyAlignment="1">
      <alignment horizontal="left" vertical="top" wrapText="1" inden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23" fillId="0" borderId="0" xfId="0" applyFont="1"/>
    <xf numFmtId="0" fontId="23" fillId="0" borderId="0" xfId="0" applyFont="1" applyAlignment="1">
      <alignment wrapText="1"/>
    </xf>
    <xf numFmtId="0" fontId="0" fillId="33" borderId="0" xfId="0"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3"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5" fillId="0" borderId="0" xfId="0" applyFont="1" applyAlignment="1">
      <alignment horizontal="left" vertical="top" wrapText="1"/>
    </xf>
    <xf numFmtId="0" fontId="0" fillId="33" borderId="0" xfId="0" applyFill="1" applyAlignment="1">
      <alignment vertical="top" wrapText="1"/>
    </xf>
    <xf numFmtId="0" fontId="0" fillId="0" borderId="0" xfId="0" applyAlignment="1">
      <alignment horizontal="right"/>
    </xf>
    <xf numFmtId="0" fontId="20" fillId="0" borderId="12" xfId="0" applyFont="1" applyBorder="1" applyAlignment="1">
      <alignment wrapText="1"/>
    </xf>
    <xf numFmtId="0" fontId="0" fillId="33" borderId="0" xfId="0" applyFill="1" applyAlignment="1">
      <alignment horizontal="right"/>
    </xf>
    <xf numFmtId="0" fontId="20" fillId="0" borderId="11" xfId="0" applyFont="1" applyBorder="1" applyAlignment="1">
      <alignment wrapText="1"/>
    </xf>
    <xf numFmtId="15" fontId="0" fillId="0" borderId="10" xfId="0" applyNumberFormat="1" applyBorder="1" applyAlignment="1">
      <alignment horizontal="center" wrapText="1"/>
    </xf>
    <xf numFmtId="0" fontId="0" fillId="0" borderId="0" xfId="0"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11" xfId="0" applyBorder="1" applyAlignment="1">
      <alignment wrapText="1"/>
    </xf>
    <xf numFmtId="0" fontId="0" fillId="0" borderId="0" xfId="0"/>
    <xf numFmtId="0" fontId="25" fillId="33" borderId="0" xfId="0" applyFont="1" applyFill="1" applyAlignment="1">
      <alignment vertical="top"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0" fillId="0" borderId="13" xfId="0" applyBorder="1" applyAlignment="1">
      <alignment horizontal="center" wrapText="1"/>
    </xf>
    <xf numFmtId="0" fontId="0" fillId="33" borderId="0" xfId="0" applyFill="1" applyAlignment="1">
      <alignment horizontal="center" vertical="top" wrapText="1"/>
    </xf>
    <xf numFmtId="0" fontId="0" fillId="33" borderId="0" xfId="0" applyFill="1" applyAlignment="1">
      <alignment wrapText="1"/>
    </xf>
    <xf numFmtId="14" fontId="0" fillId="0" borderId="0" xfId="0" applyNumberFormat="1" applyAlignment="1">
      <alignment horizontal="center" wrapText="1"/>
    </xf>
    <xf numFmtId="14" fontId="0" fillId="0" borderId="10" xfId="0" applyNumberFormat="1" applyBorder="1" applyAlignment="1">
      <alignment horizontal="center" wrapText="1"/>
    </xf>
    <xf numFmtId="0" fontId="0" fillId="0" borderId="0" xfId="0" applyAlignment="1">
      <alignment horizontal="center"/>
    </xf>
    <xf numFmtId="0" fontId="29"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xf numFmtId="0" fontId="23" fillId="0" borderId="11" xfId="0" applyFont="1" applyBorder="1" applyAlignment="1">
      <alignment wrapText="1"/>
    </xf>
    <xf numFmtId="0" fontId="23" fillId="0" borderId="11" xfId="0" applyFont="1" applyBorder="1" applyAlignment="1">
      <alignment horizontal="center" wrapText="1"/>
    </xf>
    <xf numFmtId="14" fontId="0" fillId="33" borderId="0" xfId="0" applyNumberFormat="1" applyFill="1" applyAlignment="1">
      <alignment horizontal="right" wrapText="1"/>
    </xf>
    <xf numFmtId="14" fontId="0" fillId="0" borderId="0" xfId="0" applyNumberFormat="1" applyAlignment="1">
      <alignment horizontal="right" wrapText="1"/>
    </xf>
    <xf numFmtId="0" fontId="0" fillId="0" borderId="0" xfId="0" applyAlignment="1">
      <alignment vertical="top"/>
    </xf>
    <xf numFmtId="16" fontId="0" fillId="0" borderId="0" xfId="0" applyNumberFormat="1"/>
    <xf numFmtId="0" fontId="18" fillId="33" borderId="0" xfId="0" applyFont="1" applyFill="1" applyAlignment="1">
      <alignment horizontal="right"/>
    </xf>
    <xf numFmtId="0" fontId="18" fillId="0" borderId="0" xfId="0" applyFont="1" applyAlignment="1">
      <alignment horizontal="right"/>
    </xf>
    <xf numFmtId="0" fontId="23" fillId="0" borderId="13" xfId="0" applyFont="1" applyBorder="1" applyAlignment="1">
      <alignment horizontal="center" wrapText="1"/>
    </xf>
    <xf numFmtId="0" fontId="34" fillId="0" borderId="0" xfId="0" applyFont="1" applyAlignment="1">
      <alignment wrapText="1"/>
    </xf>
    <xf numFmtId="0" fontId="0" fillId="0" borderId="10" xfId="0" applyBorder="1" applyAlignment="1">
      <alignment wrapText="1"/>
    </xf>
    <xf numFmtId="3" fontId="0" fillId="0" borderId="0" xfId="0" applyNumberFormat="1" applyAlignment="1">
      <alignment horizontal="right" wrapText="1"/>
    </xf>
    <xf numFmtId="3" fontId="0" fillId="0" borderId="10" xfId="0" applyNumberFormat="1" applyBorder="1" applyAlignment="1">
      <alignment horizontal="right" wrapText="1"/>
    </xf>
    <xf numFmtId="0" fontId="0" fillId="0" borderId="0" xfId="0" applyAlignment="1">
      <alignment horizontal="right" wrapText="1"/>
    </xf>
    <xf numFmtId="0" fontId="0" fillId="0" borderId="10" xfId="0" applyBorder="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9" fillId="0" borderId="0" xfId="0" applyFont="1" applyAlignment="1">
      <alignment horizontal="center" wrapText="1"/>
    </xf>
    <xf numFmtId="0" fontId="18" fillId="0" borderId="0" xfId="0" applyFont="1" applyAlignment="1">
      <alignment vertical="top" wrapText="1"/>
    </xf>
    <xf numFmtId="0" fontId="35" fillId="0" borderId="0" xfId="0" applyFont="1" applyAlignment="1">
      <alignment wrapText="1"/>
    </xf>
    <xf numFmtId="0" fontId="18" fillId="33" borderId="0" xfId="0" applyFont="1" applyFill="1" applyAlignment="1">
      <alignment vertical="top" wrapText="1"/>
    </xf>
    <xf numFmtId="0" fontId="23" fillId="0" borderId="0" xfId="0" applyFont="1"/>
    <xf numFmtId="0" fontId="19" fillId="33" borderId="0" xfId="0" applyFont="1" applyFill="1" applyAlignment="1">
      <alignment horizontal="left" vertical="top" wrapText="1" indent="1"/>
    </xf>
    <xf numFmtId="14" fontId="23" fillId="0" borderId="0" xfId="0" applyNumberFormat="1" applyFont="1" applyAlignment="1">
      <alignment horizontal="center" wrapText="1"/>
    </xf>
    <xf numFmtId="14" fontId="23" fillId="0" borderId="10" xfId="0" applyNumberFormat="1" applyFont="1" applyBorder="1" applyAlignment="1">
      <alignment horizontal="center" wrapText="1"/>
    </xf>
    <xf numFmtId="0" fontId="23" fillId="0" borderId="0" xfId="0" applyFont="1" applyAlignment="1">
      <alignment vertical="top"/>
    </xf>
    <xf numFmtId="0" fontId="24" fillId="0" borderId="0" xfId="0" applyFont="1" applyAlignment="1">
      <alignment wrapText="1"/>
    </xf>
    <xf numFmtId="0" fontId="18" fillId="33" borderId="0" xfId="0" applyFont="1" applyFill="1" applyAlignment="1">
      <alignment horizontal="left" vertical="top" wrapText="1" indent="6"/>
    </xf>
    <xf numFmtId="0" fontId="18" fillId="0" borderId="0" xfId="0" applyFont="1" applyAlignment="1">
      <alignment horizontal="left" vertical="top" wrapText="1" indent="6"/>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1041550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7149439</v>
      </c>
      <c r="D17" s="4"/>
    </row>
    <row r="18" spans="1:4" x14ac:dyDescent="0.25">
      <c r="A18" s="2" t="s">
        <v>27</v>
      </c>
      <c r="B18" s="4"/>
      <c r="C18" s="4"/>
      <c r="D18" s="7">
        <v>82312675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8"/>
  <sheetViews>
    <sheetView showGridLines="0" workbookViewId="0"/>
  </sheetViews>
  <sheetFormatPr defaultRowHeight="15" x14ac:dyDescent="0.25"/>
  <cols>
    <col min="1" max="1" width="34.140625" bestFit="1" customWidth="1"/>
    <col min="2" max="2" width="36.5703125" bestFit="1" customWidth="1"/>
    <col min="3" max="3" width="36.5703125" customWidth="1"/>
    <col min="4" max="4" width="6.28515625" customWidth="1"/>
    <col min="5" max="5" width="24.5703125" customWidth="1"/>
    <col min="6" max="7" width="5.85546875" customWidth="1"/>
    <col min="8" max="8" width="30" customWidth="1"/>
    <col min="9" max="9" width="24.5703125" customWidth="1"/>
    <col min="10" max="10" width="6.5703125" customWidth="1"/>
    <col min="11" max="11" width="5.85546875" customWidth="1"/>
    <col min="12" max="12" width="30" customWidth="1"/>
    <col min="13" max="13" width="21.42578125" customWidth="1"/>
    <col min="14" max="14" width="6.5703125" customWidth="1"/>
    <col min="15" max="15" width="5.85546875" customWidth="1"/>
    <col min="16" max="16" width="30" customWidth="1"/>
    <col min="17" max="17" width="24.5703125" customWidth="1"/>
    <col min="18" max="18" width="6.5703125" customWidth="1"/>
    <col min="19" max="20" width="30" customWidth="1"/>
    <col min="21" max="21" width="24.5703125" customWidth="1"/>
    <col min="22" max="23" width="5.85546875" customWidth="1"/>
    <col min="24" max="24" width="30" customWidth="1"/>
    <col min="25" max="25" width="20.28515625" customWidth="1"/>
    <col min="26" max="26" width="6.5703125" customWidth="1"/>
  </cols>
  <sheetData>
    <row r="1" spans="1:26" ht="15" customHeight="1" x14ac:dyDescent="0.25">
      <c r="A1" s="8" t="s">
        <v>254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345</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38" t="s">
        <v>254</v>
      </c>
      <c r="B4" s="11">
        <v>-2</v>
      </c>
      <c r="C4" s="44" t="s">
        <v>346</v>
      </c>
    </row>
    <row r="5" spans="1:26" x14ac:dyDescent="0.25">
      <c r="A5" s="38"/>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5">
      <c r="A6" s="38"/>
      <c r="B6" s="57" t="s">
        <v>347</v>
      </c>
      <c r="C6" s="57"/>
      <c r="D6" s="57"/>
      <c r="E6" s="57"/>
      <c r="F6" s="57"/>
      <c r="G6" s="57"/>
      <c r="H6" s="57"/>
      <c r="I6" s="57"/>
      <c r="J6" s="57"/>
      <c r="K6" s="57"/>
      <c r="L6" s="57"/>
      <c r="M6" s="57"/>
      <c r="N6" s="57"/>
      <c r="O6" s="57"/>
      <c r="P6" s="57"/>
      <c r="Q6" s="57"/>
      <c r="R6" s="57"/>
      <c r="S6" s="57"/>
      <c r="T6" s="57"/>
      <c r="U6" s="57"/>
      <c r="V6" s="57"/>
      <c r="W6" s="57"/>
      <c r="X6" s="57"/>
      <c r="Y6" s="57"/>
      <c r="Z6" s="57"/>
    </row>
    <row r="7" spans="1:26" x14ac:dyDescent="0.25">
      <c r="A7" s="38"/>
      <c r="B7" s="37"/>
      <c r="C7" s="37"/>
      <c r="D7" s="37"/>
      <c r="E7" s="37"/>
      <c r="F7" s="37"/>
      <c r="G7" s="37"/>
      <c r="H7" s="37"/>
      <c r="I7" s="37"/>
      <c r="J7" s="37"/>
      <c r="K7" s="37"/>
      <c r="L7" s="37"/>
      <c r="M7" s="37"/>
      <c r="N7" s="37"/>
      <c r="O7" s="37"/>
      <c r="P7" s="37"/>
      <c r="Q7" s="37"/>
      <c r="R7" s="37"/>
      <c r="S7" s="37"/>
      <c r="T7" s="37"/>
      <c r="U7" s="37"/>
      <c r="V7" s="37"/>
      <c r="W7" s="37"/>
      <c r="X7" s="37"/>
      <c r="Y7" s="37"/>
      <c r="Z7" s="37"/>
    </row>
    <row r="8" spans="1:26" ht="15.75" x14ac:dyDescent="0.25">
      <c r="A8" s="38"/>
      <c r="B8" s="58"/>
      <c r="C8" s="58"/>
      <c r="D8" s="58"/>
      <c r="E8" s="58"/>
      <c r="F8" s="58"/>
      <c r="G8" s="58"/>
      <c r="H8" s="58"/>
      <c r="I8" s="58"/>
      <c r="J8" s="58"/>
      <c r="K8" s="58"/>
      <c r="L8" s="58"/>
      <c r="M8" s="58"/>
      <c r="N8" s="58"/>
      <c r="O8" s="58"/>
      <c r="P8" s="58"/>
      <c r="Q8" s="58"/>
      <c r="R8" s="58"/>
      <c r="S8" s="58"/>
      <c r="T8" s="58"/>
      <c r="U8" s="58"/>
      <c r="V8" s="58"/>
      <c r="W8" s="58"/>
      <c r="X8" s="58"/>
      <c r="Y8" s="58"/>
      <c r="Z8" s="58"/>
    </row>
    <row r="9" spans="1:26" x14ac:dyDescent="0.25">
      <c r="A9" s="38"/>
      <c r="B9" s="4"/>
      <c r="C9" s="4"/>
      <c r="D9" s="4"/>
      <c r="E9" s="4"/>
      <c r="F9" s="4"/>
      <c r="G9" s="4"/>
      <c r="H9" s="4"/>
      <c r="I9" s="4"/>
      <c r="J9" s="4"/>
      <c r="K9" s="4"/>
      <c r="L9" s="4"/>
      <c r="M9" s="4"/>
      <c r="N9" s="4"/>
      <c r="O9" s="4"/>
      <c r="P9" s="4"/>
      <c r="Q9" s="4"/>
      <c r="R9" s="4"/>
    </row>
    <row r="10" spans="1:26" ht="15.75" thickBot="1" x14ac:dyDescent="0.3">
      <c r="A10" s="38"/>
      <c r="B10" s="4"/>
      <c r="C10" s="4" t="s">
        <v>70</v>
      </c>
      <c r="D10" s="50">
        <v>42004</v>
      </c>
      <c r="E10" s="50"/>
      <c r="F10" s="50"/>
      <c r="G10" s="50"/>
      <c r="H10" s="50"/>
      <c r="I10" s="50"/>
      <c r="J10" s="50"/>
      <c r="K10" s="50"/>
      <c r="L10" s="50"/>
      <c r="M10" s="50"/>
      <c r="N10" s="50"/>
      <c r="O10" s="50"/>
      <c r="P10" s="50"/>
      <c r="Q10" s="50"/>
      <c r="R10" s="4"/>
    </row>
    <row r="11" spans="1:26" ht="15" customHeight="1" x14ac:dyDescent="0.25">
      <c r="A11" s="38"/>
      <c r="B11" s="37"/>
      <c r="C11" s="37" t="s">
        <v>70</v>
      </c>
      <c r="D11" s="52" t="s">
        <v>348</v>
      </c>
      <c r="E11" s="52"/>
      <c r="F11" s="54"/>
      <c r="G11" s="54" t="s">
        <v>70</v>
      </c>
      <c r="H11" s="52" t="s">
        <v>350</v>
      </c>
      <c r="I11" s="52"/>
      <c r="J11" s="54"/>
      <c r="K11" s="54" t="s">
        <v>70</v>
      </c>
      <c r="L11" s="52" t="s">
        <v>350</v>
      </c>
      <c r="M11" s="52"/>
      <c r="N11" s="54"/>
      <c r="O11" s="54" t="s">
        <v>70</v>
      </c>
      <c r="P11" s="52" t="s">
        <v>354</v>
      </c>
      <c r="Q11" s="52"/>
      <c r="R11" s="37"/>
    </row>
    <row r="12" spans="1:26" ht="15" customHeight="1" x14ac:dyDescent="0.25">
      <c r="A12" s="38"/>
      <c r="B12" s="37"/>
      <c r="C12" s="37"/>
      <c r="D12" s="51" t="s">
        <v>349</v>
      </c>
      <c r="E12" s="51"/>
      <c r="F12" s="37"/>
      <c r="G12" s="37"/>
      <c r="H12" s="51" t="s">
        <v>351</v>
      </c>
      <c r="I12" s="51"/>
      <c r="J12" s="37"/>
      <c r="K12" s="37"/>
      <c r="L12" s="51" t="s">
        <v>351</v>
      </c>
      <c r="M12" s="51"/>
      <c r="N12" s="37"/>
      <c r="O12" s="37"/>
      <c r="P12" s="51" t="s">
        <v>355</v>
      </c>
      <c r="Q12" s="51"/>
      <c r="R12" s="37"/>
    </row>
    <row r="13" spans="1:26" ht="15.75" thickBot="1" x14ac:dyDescent="0.3">
      <c r="A13" s="38"/>
      <c r="B13" s="37"/>
      <c r="C13" s="37"/>
      <c r="D13" s="53"/>
      <c r="E13" s="53"/>
      <c r="F13" s="37"/>
      <c r="G13" s="37"/>
      <c r="H13" s="53" t="s">
        <v>352</v>
      </c>
      <c r="I13" s="53"/>
      <c r="J13" s="37"/>
      <c r="K13" s="37"/>
      <c r="L13" s="53" t="s">
        <v>353</v>
      </c>
      <c r="M13" s="53"/>
      <c r="N13" s="37"/>
      <c r="O13" s="37"/>
      <c r="P13" s="53" t="s">
        <v>356</v>
      </c>
      <c r="Q13" s="53"/>
      <c r="R13" s="37"/>
    </row>
    <row r="14" spans="1:26" x14ac:dyDescent="0.25">
      <c r="A14" s="38"/>
      <c r="B14" s="45" t="s">
        <v>357</v>
      </c>
      <c r="C14" s="28" t="s">
        <v>70</v>
      </c>
      <c r="D14" s="28"/>
      <c r="E14" s="28"/>
      <c r="F14" s="28"/>
      <c r="G14" s="28" t="s">
        <v>70</v>
      </c>
      <c r="H14" s="28"/>
      <c r="I14" s="28"/>
      <c r="J14" s="28"/>
      <c r="K14" s="28" t="s">
        <v>70</v>
      </c>
      <c r="L14" s="28"/>
      <c r="M14" s="28"/>
      <c r="N14" s="28"/>
      <c r="O14" s="28" t="s">
        <v>70</v>
      </c>
      <c r="P14" s="28"/>
      <c r="Q14" s="28"/>
      <c r="R14" s="28"/>
    </row>
    <row r="15" spans="1:26" ht="15.75" thickBot="1" x14ac:dyDescent="0.3">
      <c r="A15" s="38"/>
      <c r="B15" s="2" t="s">
        <v>318</v>
      </c>
      <c r="C15" s="4" t="s">
        <v>70</v>
      </c>
      <c r="D15" s="4" t="s">
        <v>329</v>
      </c>
      <c r="E15" s="31">
        <v>4428</v>
      </c>
      <c r="F15" t="s">
        <v>70</v>
      </c>
      <c r="G15" s="4" t="s">
        <v>70</v>
      </c>
      <c r="I15" s="46" t="s">
        <v>358</v>
      </c>
      <c r="J15" t="s">
        <v>70</v>
      </c>
      <c r="K15" s="4" t="s">
        <v>70</v>
      </c>
      <c r="M15" s="46" t="s">
        <v>358</v>
      </c>
      <c r="N15" t="s">
        <v>70</v>
      </c>
      <c r="O15" s="4" t="s">
        <v>70</v>
      </c>
      <c r="P15" s="4"/>
      <c r="Q15" s="31">
        <v>4428</v>
      </c>
      <c r="R15" t="s">
        <v>70</v>
      </c>
    </row>
    <row r="16" spans="1:26" ht="15.75" thickTop="1" x14ac:dyDescent="0.25">
      <c r="A16" s="38"/>
      <c r="B16" s="15"/>
      <c r="C16" s="15" t="s">
        <v>70</v>
      </c>
      <c r="D16" s="47"/>
      <c r="E16" s="47"/>
      <c r="F16" s="15"/>
      <c r="G16" s="15" t="s">
        <v>70</v>
      </c>
      <c r="H16" s="47"/>
      <c r="I16" s="47"/>
      <c r="J16" s="15"/>
      <c r="K16" s="15" t="s">
        <v>70</v>
      </c>
      <c r="L16" s="47"/>
      <c r="M16" s="47"/>
      <c r="N16" s="15"/>
      <c r="O16" s="15" t="s">
        <v>70</v>
      </c>
      <c r="P16" s="47"/>
      <c r="Q16" s="47"/>
      <c r="R16" s="15"/>
    </row>
    <row r="17" spans="1:18" x14ac:dyDescent="0.25">
      <c r="A17" s="38"/>
      <c r="B17" s="45" t="s">
        <v>359</v>
      </c>
      <c r="C17" s="28"/>
      <c r="D17" s="28"/>
      <c r="E17" s="28"/>
      <c r="F17" s="28"/>
      <c r="G17" s="28"/>
      <c r="H17" s="28"/>
      <c r="I17" s="28"/>
      <c r="J17" s="28"/>
      <c r="K17" s="28"/>
      <c r="L17" s="28"/>
      <c r="M17" s="28"/>
      <c r="N17" s="28"/>
      <c r="O17" s="28"/>
      <c r="P17" s="28"/>
      <c r="Q17" s="28"/>
      <c r="R17" s="28"/>
    </row>
    <row r="18" spans="1:18" x14ac:dyDescent="0.25">
      <c r="A18" s="38"/>
      <c r="B18" s="2" t="s">
        <v>360</v>
      </c>
      <c r="C18" s="4"/>
      <c r="D18" s="4" t="s">
        <v>329</v>
      </c>
      <c r="E18" s="31">
        <v>3977</v>
      </c>
      <c r="F18" t="s">
        <v>70</v>
      </c>
      <c r="G18" s="4"/>
      <c r="H18" s="4"/>
      <c r="I18" s="24">
        <v>3</v>
      </c>
      <c r="J18" t="s">
        <v>70</v>
      </c>
      <c r="K18" s="4"/>
      <c r="M18" s="46" t="s">
        <v>358</v>
      </c>
      <c r="N18" t="s">
        <v>70</v>
      </c>
      <c r="O18" s="4"/>
      <c r="P18" s="4"/>
      <c r="Q18" s="31">
        <v>3980</v>
      </c>
      <c r="R18" t="s">
        <v>70</v>
      </c>
    </row>
    <row r="19" spans="1:18" x14ac:dyDescent="0.25">
      <c r="A19" s="38"/>
      <c r="B19" s="45" t="s">
        <v>361</v>
      </c>
      <c r="C19" s="28"/>
      <c r="D19" s="28"/>
      <c r="E19" s="29">
        <v>101654</v>
      </c>
      <c r="F19" s="21" t="s">
        <v>70</v>
      </c>
      <c r="G19" s="28"/>
      <c r="H19" s="28"/>
      <c r="I19" s="29">
        <v>2125</v>
      </c>
      <c r="J19" s="21" t="s">
        <v>70</v>
      </c>
      <c r="K19" s="28"/>
      <c r="L19" s="28"/>
      <c r="M19" s="19" t="s">
        <v>362</v>
      </c>
      <c r="N19" s="21" t="s">
        <v>363</v>
      </c>
      <c r="O19" s="28"/>
      <c r="P19" s="28"/>
      <c r="Q19" s="29">
        <v>103252</v>
      </c>
      <c r="R19" s="21" t="s">
        <v>70</v>
      </c>
    </row>
    <row r="20" spans="1:18" x14ac:dyDescent="0.25">
      <c r="A20" s="38"/>
      <c r="B20" s="2" t="s">
        <v>364</v>
      </c>
      <c r="C20" s="4"/>
      <c r="D20" s="4"/>
      <c r="E20" s="31">
        <v>57399</v>
      </c>
      <c r="F20" t="s">
        <v>70</v>
      </c>
      <c r="G20" s="4"/>
      <c r="H20" s="4"/>
      <c r="I20" s="31">
        <v>3814</v>
      </c>
      <c r="J20" t="s">
        <v>70</v>
      </c>
      <c r="K20" s="4"/>
      <c r="L20" s="4"/>
      <c r="M20" s="24" t="s">
        <v>365</v>
      </c>
      <c r="N20" t="s">
        <v>363</v>
      </c>
      <c r="O20" s="4"/>
      <c r="P20" s="4"/>
      <c r="Q20" s="31">
        <v>61047</v>
      </c>
      <c r="R20" t="s">
        <v>70</v>
      </c>
    </row>
    <row r="21" spans="1:18" x14ac:dyDescent="0.25">
      <c r="A21" s="38"/>
      <c r="B21" s="45" t="s">
        <v>366</v>
      </c>
      <c r="C21" s="28"/>
      <c r="D21" s="28"/>
      <c r="E21" s="29">
        <v>11871</v>
      </c>
      <c r="F21" s="21" t="s">
        <v>70</v>
      </c>
      <c r="G21" s="28"/>
      <c r="H21" s="28"/>
      <c r="I21" s="19">
        <v>235</v>
      </c>
      <c r="J21" s="21" t="s">
        <v>70</v>
      </c>
      <c r="K21" s="28"/>
      <c r="L21" s="28"/>
      <c r="M21" s="19" t="s">
        <v>367</v>
      </c>
      <c r="N21" s="21" t="s">
        <v>363</v>
      </c>
      <c r="O21" s="28"/>
      <c r="P21" s="28"/>
      <c r="Q21" s="29">
        <v>12043</v>
      </c>
      <c r="R21" s="21" t="s">
        <v>70</v>
      </c>
    </row>
    <row r="22" spans="1:18" x14ac:dyDescent="0.25">
      <c r="A22" s="38"/>
      <c r="B22" s="2" t="s">
        <v>368</v>
      </c>
      <c r="C22" s="4"/>
      <c r="D22" s="4"/>
      <c r="E22" s="31">
        <v>1600</v>
      </c>
      <c r="F22" t="s">
        <v>70</v>
      </c>
      <c r="G22" s="4"/>
      <c r="I22" s="46" t="s">
        <v>358</v>
      </c>
      <c r="J22" t="s">
        <v>70</v>
      </c>
      <c r="K22" s="4"/>
      <c r="L22" s="4"/>
      <c r="M22" s="24" t="s">
        <v>369</v>
      </c>
      <c r="N22" t="s">
        <v>363</v>
      </c>
      <c r="O22" s="4"/>
      <c r="P22" s="4"/>
      <c r="Q22" s="31">
        <v>1489</v>
      </c>
      <c r="R22" t="s">
        <v>70</v>
      </c>
    </row>
    <row r="23" spans="1:18" x14ac:dyDescent="0.25">
      <c r="A23" s="38"/>
      <c r="B23" s="45" t="s">
        <v>370</v>
      </c>
      <c r="C23" s="28"/>
      <c r="D23" s="28"/>
      <c r="E23" s="29">
        <v>2000</v>
      </c>
      <c r="F23" s="21" t="s">
        <v>70</v>
      </c>
      <c r="G23" s="28"/>
      <c r="H23" s="28"/>
      <c r="I23" s="19">
        <v>7</v>
      </c>
      <c r="J23" s="21" t="s">
        <v>70</v>
      </c>
      <c r="K23" s="28"/>
      <c r="L23" s="21"/>
      <c r="M23" s="48" t="s">
        <v>358</v>
      </c>
      <c r="N23" s="21" t="s">
        <v>70</v>
      </c>
      <c r="O23" s="28"/>
      <c r="P23" s="28"/>
      <c r="Q23" s="29">
        <v>2007</v>
      </c>
      <c r="R23" s="21" t="s">
        <v>70</v>
      </c>
    </row>
    <row r="24" spans="1:18" x14ac:dyDescent="0.25">
      <c r="A24" s="38"/>
      <c r="B24" s="2" t="s">
        <v>371</v>
      </c>
      <c r="C24" s="4"/>
      <c r="D24" s="4"/>
      <c r="E24" s="4"/>
      <c r="F24" s="4"/>
      <c r="G24" s="4"/>
      <c r="H24" s="4"/>
      <c r="I24" s="4"/>
      <c r="J24" s="4"/>
      <c r="K24" s="4"/>
      <c r="L24" s="4"/>
      <c r="M24" s="4"/>
      <c r="N24" s="4"/>
      <c r="O24" s="4"/>
      <c r="P24" s="4"/>
      <c r="Q24" s="4"/>
      <c r="R24" s="4"/>
    </row>
    <row r="25" spans="1:18" x14ac:dyDescent="0.25">
      <c r="A25" s="38"/>
      <c r="B25" s="45" t="s">
        <v>372</v>
      </c>
      <c r="C25" s="28"/>
      <c r="D25" s="28"/>
      <c r="E25" s="29">
        <v>27535</v>
      </c>
      <c r="F25" s="21" t="s">
        <v>70</v>
      </c>
      <c r="G25" s="28"/>
      <c r="H25" s="28"/>
      <c r="I25" s="19">
        <v>670</v>
      </c>
      <c r="J25" s="21" t="s">
        <v>70</v>
      </c>
      <c r="K25" s="28"/>
      <c r="L25" s="28"/>
      <c r="M25" s="19" t="s">
        <v>373</v>
      </c>
      <c r="N25" s="21" t="s">
        <v>363</v>
      </c>
      <c r="O25" s="28"/>
      <c r="P25" s="28"/>
      <c r="Q25" s="29">
        <v>28083</v>
      </c>
      <c r="R25" s="21" t="s">
        <v>70</v>
      </c>
    </row>
    <row r="26" spans="1:18" x14ac:dyDescent="0.25">
      <c r="A26" s="38"/>
      <c r="B26" s="2" t="s">
        <v>374</v>
      </c>
      <c r="C26" s="4"/>
      <c r="D26" s="4"/>
      <c r="E26" s="31">
        <v>50617</v>
      </c>
      <c r="F26" t="s">
        <v>70</v>
      </c>
      <c r="G26" s="4"/>
      <c r="H26" s="4"/>
      <c r="I26" s="24">
        <v>694</v>
      </c>
      <c r="J26" t="s">
        <v>70</v>
      </c>
      <c r="K26" s="4"/>
      <c r="L26" s="4"/>
      <c r="M26" s="24" t="s">
        <v>375</v>
      </c>
      <c r="N26" t="s">
        <v>363</v>
      </c>
      <c r="O26" s="4"/>
      <c r="P26" s="4"/>
      <c r="Q26" s="31">
        <v>50775</v>
      </c>
      <c r="R26" t="s">
        <v>70</v>
      </c>
    </row>
    <row r="27" spans="1:18" x14ac:dyDescent="0.25">
      <c r="A27" s="38"/>
      <c r="B27" s="45" t="s">
        <v>376</v>
      </c>
      <c r="C27" s="28"/>
      <c r="D27" s="28"/>
      <c r="E27" s="29">
        <v>3276</v>
      </c>
      <c r="F27" s="21" t="s">
        <v>70</v>
      </c>
      <c r="G27" s="28"/>
      <c r="H27" s="28"/>
      <c r="I27" s="19">
        <v>38</v>
      </c>
      <c r="J27" s="21" t="s">
        <v>70</v>
      </c>
      <c r="K27" s="28"/>
      <c r="L27" s="21"/>
      <c r="M27" s="48" t="s">
        <v>358</v>
      </c>
      <c r="N27" s="21" t="s">
        <v>70</v>
      </c>
      <c r="O27" s="28"/>
      <c r="P27" s="28"/>
      <c r="Q27" s="29">
        <v>3314</v>
      </c>
      <c r="R27" s="21" t="s">
        <v>70</v>
      </c>
    </row>
    <row r="28" spans="1:18" x14ac:dyDescent="0.25">
      <c r="A28" s="38"/>
      <c r="B28" s="2" t="s">
        <v>377</v>
      </c>
      <c r="C28" s="4"/>
      <c r="D28" s="4"/>
      <c r="E28" s="31">
        <v>9895</v>
      </c>
      <c r="F28" t="s">
        <v>70</v>
      </c>
      <c r="G28" s="4"/>
      <c r="I28" s="46" t="s">
        <v>358</v>
      </c>
      <c r="J28" t="s">
        <v>70</v>
      </c>
      <c r="K28" s="4"/>
      <c r="L28" s="4"/>
      <c r="M28" s="24" t="s">
        <v>378</v>
      </c>
      <c r="N28" t="s">
        <v>363</v>
      </c>
      <c r="O28" s="4"/>
      <c r="P28" s="4"/>
      <c r="Q28" s="31">
        <v>9643</v>
      </c>
      <c r="R28" t="s">
        <v>70</v>
      </c>
    </row>
    <row r="29" spans="1:18" ht="15.75" thickBot="1" x14ac:dyDescent="0.3">
      <c r="A29" s="38"/>
      <c r="B29" s="45" t="s">
        <v>379</v>
      </c>
      <c r="C29" s="28"/>
      <c r="D29" s="28"/>
      <c r="E29" s="29">
        <v>28024</v>
      </c>
      <c r="F29" s="21" t="s">
        <v>70</v>
      </c>
      <c r="G29" s="28"/>
      <c r="H29" s="28"/>
      <c r="I29" s="19">
        <v>176</v>
      </c>
      <c r="J29" s="21" t="s">
        <v>70</v>
      </c>
      <c r="K29" s="28"/>
      <c r="L29" s="28"/>
      <c r="M29" s="19" t="s">
        <v>380</v>
      </c>
      <c r="N29" s="21" t="s">
        <v>363</v>
      </c>
      <c r="O29" s="28"/>
      <c r="P29" s="28"/>
      <c r="Q29" s="29">
        <v>27995</v>
      </c>
      <c r="R29" s="21" t="s">
        <v>70</v>
      </c>
    </row>
    <row r="30" spans="1:18" x14ac:dyDescent="0.25">
      <c r="A30" s="38"/>
      <c r="B30" s="15"/>
      <c r="C30" s="15" t="s">
        <v>70</v>
      </c>
      <c r="D30" s="49"/>
      <c r="E30" s="49"/>
      <c r="F30" s="15"/>
      <c r="G30" s="15" t="s">
        <v>70</v>
      </c>
      <c r="H30" s="49"/>
      <c r="I30" s="49"/>
      <c r="J30" s="15"/>
      <c r="K30" s="15" t="s">
        <v>70</v>
      </c>
      <c r="L30" s="49"/>
      <c r="M30" s="49"/>
      <c r="N30" s="15"/>
      <c r="O30" s="15" t="s">
        <v>70</v>
      </c>
      <c r="P30" s="49"/>
      <c r="Q30" s="49"/>
      <c r="R30" s="15"/>
    </row>
    <row r="31" spans="1:18" ht="15.75" thickBot="1" x14ac:dyDescent="0.3">
      <c r="A31" s="38"/>
      <c r="B31" s="2"/>
      <c r="C31" s="4"/>
      <c r="D31" s="4" t="s">
        <v>329</v>
      </c>
      <c r="E31" s="31">
        <v>297848</v>
      </c>
      <c r="F31" t="s">
        <v>70</v>
      </c>
      <c r="G31" s="4"/>
      <c r="H31" s="4"/>
      <c r="I31" s="31">
        <v>7762</v>
      </c>
      <c r="J31" t="s">
        <v>70</v>
      </c>
      <c r="K31" s="4"/>
      <c r="L31" s="4"/>
      <c r="M31" s="24" t="s">
        <v>381</v>
      </c>
      <c r="N31" t="s">
        <v>363</v>
      </c>
      <c r="O31" s="4"/>
      <c r="P31" s="4"/>
      <c r="Q31" s="31">
        <v>303628</v>
      </c>
      <c r="R31" t="s">
        <v>70</v>
      </c>
    </row>
    <row r="32" spans="1:18" ht="15.75" thickTop="1" x14ac:dyDescent="0.25">
      <c r="A32" s="38"/>
      <c r="B32" s="15"/>
      <c r="C32" s="15" t="s">
        <v>70</v>
      </c>
      <c r="D32" s="47"/>
      <c r="E32" s="47"/>
      <c r="F32" s="15"/>
      <c r="G32" s="15" t="s">
        <v>70</v>
      </c>
      <c r="H32" s="47"/>
      <c r="I32" s="47"/>
      <c r="J32" s="15"/>
      <c r="K32" s="15" t="s">
        <v>70</v>
      </c>
      <c r="L32" s="47"/>
      <c r="M32" s="47"/>
      <c r="N32" s="15"/>
      <c r="O32" s="15" t="s">
        <v>70</v>
      </c>
      <c r="P32" s="47"/>
      <c r="Q32" s="47"/>
      <c r="R32" s="15"/>
    </row>
    <row r="33" spans="1:26" x14ac:dyDescent="0.25">
      <c r="A33" s="38"/>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x14ac:dyDescent="0.25">
      <c r="A34" s="38"/>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25">
      <c r="A35" s="38"/>
      <c r="B35" s="4"/>
      <c r="C35" s="4"/>
      <c r="D35" s="4"/>
      <c r="E35" s="4"/>
      <c r="F35" s="4"/>
      <c r="G35" s="4"/>
      <c r="H35" s="4"/>
      <c r="I35" s="4"/>
      <c r="J35" s="4"/>
      <c r="K35" s="4"/>
      <c r="L35" s="4"/>
      <c r="M35" s="4"/>
      <c r="N35" s="4"/>
      <c r="O35" s="4"/>
      <c r="P35" s="4"/>
      <c r="Q35" s="4"/>
      <c r="R35" s="4"/>
    </row>
    <row r="36" spans="1:26" ht="15.75" thickBot="1" x14ac:dyDescent="0.3">
      <c r="A36" s="38"/>
      <c r="B36" s="4"/>
      <c r="C36" s="4" t="s">
        <v>70</v>
      </c>
      <c r="D36" s="53" t="s">
        <v>382</v>
      </c>
      <c r="E36" s="53"/>
      <c r="F36" s="53"/>
      <c r="G36" s="53"/>
      <c r="H36" s="53"/>
      <c r="I36" s="53"/>
      <c r="J36" s="53"/>
      <c r="K36" s="53"/>
      <c r="L36" s="53"/>
      <c r="M36" s="53"/>
      <c r="N36" s="53"/>
      <c r="O36" s="53"/>
      <c r="P36" s="53"/>
      <c r="Q36" s="53"/>
      <c r="R36" s="4"/>
    </row>
    <row r="37" spans="1:26" ht="15" customHeight="1" x14ac:dyDescent="0.25">
      <c r="A37" s="38"/>
      <c r="B37" s="37"/>
      <c r="C37" s="37" t="s">
        <v>70</v>
      </c>
      <c r="D37" s="52" t="s">
        <v>348</v>
      </c>
      <c r="E37" s="52"/>
      <c r="F37" s="54"/>
      <c r="G37" s="54" t="s">
        <v>70</v>
      </c>
      <c r="H37" s="52" t="s">
        <v>350</v>
      </c>
      <c r="I37" s="52"/>
      <c r="J37" s="54"/>
      <c r="K37" s="54" t="s">
        <v>70</v>
      </c>
      <c r="L37" s="52" t="s">
        <v>350</v>
      </c>
      <c r="M37" s="52"/>
      <c r="N37" s="54"/>
      <c r="O37" s="54" t="s">
        <v>70</v>
      </c>
      <c r="P37" s="52" t="s">
        <v>354</v>
      </c>
      <c r="Q37" s="52"/>
      <c r="R37" s="37"/>
    </row>
    <row r="38" spans="1:26" ht="15" customHeight="1" x14ac:dyDescent="0.25">
      <c r="A38" s="38"/>
      <c r="B38" s="37"/>
      <c r="C38" s="37"/>
      <c r="D38" s="51" t="s">
        <v>349</v>
      </c>
      <c r="E38" s="51"/>
      <c r="F38" s="37"/>
      <c r="G38" s="37"/>
      <c r="H38" s="51" t="s">
        <v>351</v>
      </c>
      <c r="I38" s="51"/>
      <c r="J38" s="37"/>
      <c r="K38" s="37"/>
      <c r="L38" s="51" t="s">
        <v>351</v>
      </c>
      <c r="M38" s="51"/>
      <c r="N38" s="37"/>
      <c r="O38" s="37"/>
      <c r="P38" s="51" t="s">
        <v>355</v>
      </c>
      <c r="Q38" s="51"/>
      <c r="R38" s="37"/>
    </row>
    <row r="39" spans="1:26" ht="15.75" thickBot="1" x14ac:dyDescent="0.3">
      <c r="A39" s="38"/>
      <c r="B39" s="37"/>
      <c r="C39" s="37"/>
      <c r="D39" s="53"/>
      <c r="E39" s="53"/>
      <c r="F39" s="37"/>
      <c r="G39" s="37"/>
      <c r="H39" s="53" t="s">
        <v>352</v>
      </c>
      <c r="I39" s="53"/>
      <c r="J39" s="37"/>
      <c r="K39" s="37"/>
      <c r="L39" s="53" t="s">
        <v>353</v>
      </c>
      <c r="M39" s="53"/>
      <c r="N39" s="37"/>
      <c r="O39" s="37"/>
      <c r="P39" s="53" t="s">
        <v>356</v>
      </c>
      <c r="Q39" s="53"/>
      <c r="R39" s="37"/>
    </row>
    <row r="40" spans="1:26" x14ac:dyDescent="0.25">
      <c r="A40" s="38"/>
      <c r="B40" s="45" t="s">
        <v>357</v>
      </c>
      <c r="C40" s="28" t="s">
        <v>70</v>
      </c>
      <c r="D40" s="28"/>
      <c r="E40" s="28"/>
      <c r="F40" s="28"/>
      <c r="G40" s="28" t="s">
        <v>70</v>
      </c>
      <c r="H40" s="28"/>
      <c r="I40" s="28"/>
      <c r="J40" s="28"/>
      <c r="K40" s="28" t="s">
        <v>70</v>
      </c>
      <c r="L40" s="28"/>
      <c r="M40" s="28"/>
      <c r="N40" s="28"/>
      <c r="O40" s="28" t="s">
        <v>70</v>
      </c>
      <c r="P40" s="28"/>
      <c r="Q40" s="28"/>
      <c r="R40" s="28"/>
    </row>
    <row r="41" spans="1:26" ht="15.75" thickBot="1" x14ac:dyDescent="0.3">
      <c r="A41" s="38"/>
      <c r="B41" s="2" t="s">
        <v>318</v>
      </c>
      <c r="C41" s="4" t="s">
        <v>70</v>
      </c>
      <c r="D41" s="4" t="s">
        <v>329</v>
      </c>
      <c r="E41" s="31">
        <v>4428</v>
      </c>
      <c r="F41" t="s">
        <v>70</v>
      </c>
      <c r="G41" s="4" t="s">
        <v>70</v>
      </c>
      <c r="I41" s="46" t="s">
        <v>358</v>
      </c>
      <c r="J41" t="s">
        <v>70</v>
      </c>
      <c r="K41" s="4" t="s">
        <v>70</v>
      </c>
      <c r="M41" s="46" t="s">
        <v>358</v>
      </c>
      <c r="N41" t="s">
        <v>70</v>
      </c>
      <c r="O41" s="4" t="s">
        <v>70</v>
      </c>
      <c r="P41" s="4"/>
      <c r="Q41" s="31">
        <v>4428</v>
      </c>
      <c r="R41" t="s">
        <v>70</v>
      </c>
    </row>
    <row r="42" spans="1:26" ht="15.75" thickTop="1" x14ac:dyDescent="0.25">
      <c r="A42" s="38"/>
      <c r="B42" s="15"/>
      <c r="C42" s="15" t="s">
        <v>70</v>
      </c>
      <c r="D42" s="47"/>
      <c r="E42" s="47"/>
      <c r="F42" s="15"/>
      <c r="G42" s="15" t="s">
        <v>70</v>
      </c>
      <c r="H42" s="47"/>
      <c r="I42" s="47"/>
      <c r="J42" s="15"/>
      <c r="K42" s="15" t="s">
        <v>70</v>
      </c>
      <c r="L42" s="47"/>
      <c r="M42" s="47"/>
      <c r="N42" s="15"/>
      <c r="O42" s="15" t="s">
        <v>70</v>
      </c>
      <c r="P42" s="47"/>
      <c r="Q42" s="47"/>
      <c r="R42" s="15"/>
    </row>
    <row r="43" spans="1:26" x14ac:dyDescent="0.25">
      <c r="A43" s="38"/>
      <c r="B43" s="45" t="s">
        <v>359</v>
      </c>
      <c r="C43" s="28"/>
      <c r="D43" s="28"/>
      <c r="E43" s="28"/>
      <c r="F43" s="28"/>
      <c r="G43" s="28"/>
      <c r="H43" s="28"/>
      <c r="I43" s="28"/>
      <c r="J43" s="28"/>
      <c r="K43" s="28"/>
      <c r="L43" s="28"/>
      <c r="M43" s="28"/>
      <c r="N43" s="28"/>
      <c r="O43" s="28"/>
      <c r="P43" s="28"/>
      <c r="Q43" s="28"/>
      <c r="R43" s="28"/>
    </row>
    <row r="44" spans="1:26" x14ac:dyDescent="0.25">
      <c r="A44" s="38"/>
      <c r="B44" s="2" t="s">
        <v>383</v>
      </c>
      <c r="C44" s="4"/>
      <c r="D44" s="4" t="s">
        <v>329</v>
      </c>
      <c r="E44" s="31">
        <v>120608</v>
      </c>
      <c r="F44" t="s">
        <v>70</v>
      </c>
      <c r="G44" s="4"/>
      <c r="H44" s="4"/>
      <c r="I44" s="31">
        <v>1856</v>
      </c>
      <c r="J44" t="s">
        <v>70</v>
      </c>
      <c r="K44" s="4"/>
      <c r="L44" s="4"/>
      <c r="M44" s="24" t="s">
        <v>384</v>
      </c>
      <c r="N44" t="s">
        <v>363</v>
      </c>
      <c r="O44" s="4"/>
      <c r="P44" s="4"/>
      <c r="Q44" s="31">
        <v>120023</v>
      </c>
      <c r="R44" t="s">
        <v>70</v>
      </c>
    </row>
    <row r="45" spans="1:26" x14ac:dyDescent="0.25">
      <c r="A45" s="38"/>
      <c r="B45" s="45" t="s">
        <v>364</v>
      </c>
      <c r="C45" s="28"/>
      <c r="D45" s="28"/>
      <c r="E45" s="29">
        <v>64291</v>
      </c>
      <c r="F45" s="21" t="s">
        <v>70</v>
      </c>
      <c r="G45" s="28"/>
      <c r="H45" s="28"/>
      <c r="I45" s="29">
        <v>2066</v>
      </c>
      <c r="J45" s="21" t="s">
        <v>70</v>
      </c>
      <c r="K45" s="28"/>
      <c r="L45" s="28"/>
      <c r="M45" s="19" t="s">
        <v>385</v>
      </c>
      <c r="N45" s="21" t="s">
        <v>363</v>
      </c>
      <c r="O45" s="28"/>
      <c r="P45" s="28"/>
      <c r="Q45" s="29">
        <v>65459</v>
      </c>
      <c r="R45" s="21" t="s">
        <v>70</v>
      </c>
    </row>
    <row r="46" spans="1:26" x14ac:dyDescent="0.25">
      <c r="A46" s="38"/>
      <c r="B46" s="2" t="s">
        <v>366</v>
      </c>
      <c r="C46" s="4"/>
      <c r="D46" s="4"/>
      <c r="E46" s="31">
        <v>18337</v>
      </c>
      <c r="F46" t="s">
        <v>70</v>
      </c>
      <c r="G46" s="4"/>
      <c r="H46" s="4"/>
      <c r="I46" s="24">
        <v>458</v>
      </c>
      <c r="J46" t="s">
        <v>70</v>
      </c>
      <c r="K46" s="4"/>
      <c r="L46" s="4"/>
      <c r="M46" s="24" t="s">
        <v>386</v>
      </c>
      <c r="N46" t="s">
        <v>363</v>
      </c>
      <c r="O46" s="4"/>
      <c r="P46" s="4"/>
      <c r="Q46" s="31">
        <v>18057</v>
      </c>
      <c r="R46" t="s">
        <v>70</v>
      </c>
    </row>
    <row r="47" spans="1:26" x14ac:dyDescent="0.25">
      <c r="A47" s="38"/>
      <c r="B47" s="45" t="s">
        <v>368</v>
      </c>
      <c r="C47" s="28"/>
      <c r="D47" s="28"/>
      <c r="E47" s="29">
        <v>1600</v>
      </c>
      <c r="F47" s="21" t="s">
        <v>70</v>
      </c>
      <c r="G47" s="28"/>
      <c r="H47" s="21"/>
      <c r="I47" s="48" t="s">
        <v>358</v>
      </c>
      <c r="J47" s="21" t="s">
        <v>70</v>
      </c>
      <c r="K47" s="28"/>
      <c r="L47" s="28"/>
      <c r="M47" s="19" t="s">
        <v>369</v>
      </c>
      <c r="N47" s="21" t="s">
        <v>363</v>
      </c>
      <c r="O47" s="28"/>
      <c r="P47" s="28"/>
      <c r="Q47" s="29">
        <v>1489</v>
      </c>
      <c r="R47" s="21" t="s">
        <v>70</v>
      </c>
    </row>
    <row r="48" spans="1:26" x14ac:dyDescent="0.25">
      <c r="A48" s="38"/>
      <c r="B48" s="2" t="s">
        <v>370</v>
      </c>
      <c r="C48" s="4"/>
      <c r="D48" s="4"/>
      <c r="E48" s="31">
        <v>2000</v>
      </c>
      <c r="F48" t="s">
        <v>70</v>
      </c>
      <c r="G48" s="4"/>
      <c r="I48" s="46" t="s">
        <v>358</v>
      </c>
      <c r="J48" t="s">
        <v>70</v>
      </c>
      <c r="K48" s="4"/>
      <c r="L48" s="4"/>
      <c r="M48" s="24" t="s">
        <v>387</v>
      </c>
      <c r="N48" t="s">
        <v>363</v>
      </c>
      <c r="O48" s="4"/>
      <c r="P48" s="4"/>
      <c r="Q48" s="31">
        <v>1984</v>
      </c>
      <c r="R48" t="s">
        <v>70</v>
      </c>
    </row>
    <row r="49" spans="1:26" x14ac:dyDescent="0.25">
      <c r="A49" s="38"/>
      <c r="B49" s="45" t="s">
        <v>371</v>
      </c>
      <c r="C49" s="28"/>
      <c r="D49" s="28"/>
      <c r="E49" s="28"/>
      <c r="F49" s="28"/>
      <c r="G49" s="28"/>
      <c r="H49" s="28"/>
      <c r="I49" s="28"/>
      <c r="J49" s="28"/>
      <c r="K49" s="28"/>
      <c r="L49" s="28"/>
      <c r="M49" s="28"/>
      <c r="N49" s="28"/>
      <c r="O49" s="28"/>
      <c r="P49" s="28"/>
      <c r="Q49" s="28"/>
      <c r="R49" s="28"/>
    </row>
    <row r="50" spans="1:26" x14ac:dyDescent="0.25">
      <c r="A50" s="38"/>
      <c r="B50" s="2" t="s">
        <v>372</v>
      </c>
      <c r="C50" s="4"/>
      <c r="D50" s="4"/>
      <c r="E50" s="31">
        <v>17327</v>
      </c>
      <c r="F50" t="s">
        <v>70</v>
      </c>
      <c r="G50" s="4"/>
      <c r="H50" s="4"/>
      <c r="I50" s="24">
        <v>590</v>
      </c>
      <c r="J50" t="s">
        <v>70</v>
      </c>
      <c r="K50" s="4"/>
      <c r="L50" s="4"/>
      <c r="M50" s="24" t="s">
        <v>388</v>
      </c>
      <c r="N50" t="s">
        <v>363</v>
      </c>
      <c r="O50" s="4"/>
      <c r="P50" s="4"/>
      <c r="Q50" s="31">
        <v>17775</v>
      </c>
      <c r="R50" t="s">
        <v>70</v>
      </c>
    </row>
    <row r="51" spans="1:26" x14ac:dyDescent="0.25">
      <c r="A51" s="38"/>
      <c r="B51" s="45" t="s">
        <v>374</v>
      </c>
      <c r="C51" s="28"/>
      <c r="D51" s="28"/>
      <c r="E51" s="29">
        <v>70104</v>
      </c>
      <c r="F51" s="21" t="s">
        <v>70</v>
      </c>
      <c r="G51" s="28"/>
      <c r="H51" s="28"/>
      <c r="I51" s="19">
        <v>526</v>
      </c>
      <c r="J51" s="21" t="s">
        <v>70</v>
      </c>
      <c r="K51" s="28"/>
      <c r="L51" s="28"/>
      <c r="M51" s="19" t="s">
        <v>389</v>
      </c>
      <c r="N51" s="21" t="s">
        <v>363</v>
      </c>
      <c r="O51" s="28"/>
      <c r="P51" s="28"/>
      <c r="Q51" s="29">
        <v>68692</v>
      </c>
      <c r="R51" s="21" t="s">
        <v>70</v>
      </c>
    </row>
    <row r="52" spans="1:26" x14ac:dyDescent="0.25">
      <c r="A52" s="38"/>
      <c r="B52" s="2" t="s">
        <v>376</v>
      </c>
      <c r="C52" s="4"/>
      <c r="D52" s="4"/>
      <c r="E52" s="31">
        <v>1301</v>
      </c>
      <c r="F52" t="s">
        <v>70</v>
      </c>
      <c r="G52" s="4"/>
      <c r="H52" s="4"/>
      <c r="I52" s="24">
        <v>35</v>
      </c>
      <c r="J52" t="s">
        <v>70</v>
      </c>
      <c r="K52" s="4"/>
      <c r="M52" s="46" t="s">
        <v>358</v>
      </c>
      <c r="N52" t="s">
        <v>70</v>
      </c>
      <c r="O52" s="4"/>
      <c r="P52" s="4"/>
      <c r="Q52" s="31">
        <v>1336</v>
      </c>
      <c r="R52" t="s">
        <v>70</v>
      </c>
    </row>
    <row r="53" spans="1:26" x14ac:dyDescent="0.25">
      <c r="A53" s="38"/>
      <c r="B53" s="45" t="s">
        <v>377</v>
      </c>
      <c r="C53" s="28"/>
      <c r="D53" s="28"/>
      <c r="E53" s="29">
        <v>8459</v>
      </c>
      <c r="F53" s="21" t="s">
        <v>70</v>
      </c>
      <c r="G53" s="28"/>
      <c r="H53" s="21"/>
      <c r="I53" s="48" t="s">
        <v>358</v>
      </c>
      <c r="J53" s="21" t="s">
        <v>70</v>
      </c>
      <c r="K53" s="28"/>
      <c r="L53" s="28"/>
      <c r="M53" s="19" t="s">
        <v>390</v>
      </c>
      <c r="N53" s="21" t="s">
        <v>363</v>
      </c>
      <c r="O53" s="28"/>
      <c r="P53" s="28"/>
      <c r="Q53" s="29">
        <v>8085</v>
      </c>
      <c r="R53" s="21" t="s">
        <v>70</v>
      </c>
    </row>
    <row r="54" spans="1:26" ht="15.75" thickBot="1" x14ac:dyDescent="0.3">
      <c r="A54" s="38"/>
      <c r="B54" s="2" t="s">
        <v>379</v>
      </c>
      <c r="C54" s="4"/>
      <c r="D54" s="4"/>
      <c r="E54" s="31">
        <v>16296</v>
      </c>
      <c r="F54" t="s">
        <v>70</v>
      </c>
      <c r="G54" s="4"/>
      <c r="H54" s="4"/>
      <c r="I54" s="24">
        <v>134</v>
      </c>
      <c r="J54" t="s">
        <v>70</v>
      </c>
      <c r="K54" s="4"/>
      <c r="L54" s="4"/>
      <c r="M54" s="24" t="s">
        <v>391</v>
      </c>
      <c r="N54" t="s">
        <v>363</v>
      </c>
      <c r="O54" s="4"/>
      <c r="P54" s="4"/>
      <c r="Q54" s="31">
        <v>16010</v>
      </c>
      <c r="R54" t="s">
        <v>70</v>
      </c>
    </row>
    <row r="55" spans="1:26" x14ac:dyDescent="0.25">
      <c r="A55" s="38"/>
      <c r="B55" s="15"/>
      <c r="C55" s="15" t="s">
        <v>70</v>
      </c>
      <c r="D55" s="49"/>
      <c r="E55" s="49"/>
      <c r="F55" s="15"/>
      <c r="G55" s="15" t="s">
        <v>70</v>
      </c>
      <c r="H55" s="49"/>
      <c r="I55" s="49"/>
      <c r="J55" s="15"/>
      <c r="K55" s="15" t="s">
        <v>70</v>
      </c>
      <c r="L55" s="49"/>
      <c r="M55" s="49"/>
      <c r="N55" s="15"/>
      <c r="O55" s="15" t="s">
        <v>70</v>
      </c>
      <c r="P55" s="49"/>
      <c r="Q55" s="49"/>
      <c r="R55" s="15"/>
    </row>
    <row r="56" spans="1:26" ht="15.75" thickBot="1" x14ac:dyDescent="0.3">
      <c r="A56" s="38"/>
      <c r="B56" s="45"/>
      <c r="C56" s="28"/>
      <c r="D56" s="28" t="s">
        <v>329</v>
      </c>
      <c r="E56" s="29">
        <v>320323</v>
      </c>
      <c r="F56" s="21" t="s">
        <v>70</v>
      </c>
      <c r="G56" s="28"/>
      <c r="H56" s="28"/>
      <c r="I56" s="29">
        <v>5665</v>
      </c>
      <c r="J56" s="21" t="s">
        <v>70</v>
      </c>
      <c r="K56" s="28"/>
      <c r="L56" s="28"/>
      <c r="M56" s="19" t="s">
        <v>392</v>
      </c>
      <c r="N56" s="21" t="s">
        <v>363</v>
      </c>
      <c r="O56" s="28"/>
      <c r="P56" s="28"/>
      <c r="Q56" s="29">
        <v>318910</v>
      </c>
      <c r="R56" s="21" t="s">
        <v>70</v>
      </c>
    </row>
    <row r="57" spans="1:26" ht="15.75" thickTop="1" x14ac:dyDescent="0.25">
      <c r="A57" s="38"/>
      <c r="B57" s="15"/>
      <c r="C57" s="15" t="s">
        <v>70</v>
      </c>
      <c r="D57" s="47"/>
      <c r="E57" s="47"/>
      <c r="F57" s="15"/>
      <c r="G57" s="15" t="s">
        <v>70</v>
      </c>
      <c r="H57" s="47"/>
      <c r="I57" s="47"/>
      <c r="J57" s="15"/>
      <c r="K57" s="15" t="s">
        <v>70</v>
      </c>
      <c r="L57" s="47"/>
      <c r="M57" s="47"/>
      <c r="N57" s="15"/>
      <c r="O57" s="15" t="s">
        <v>70</v>
      </c>
      <c r="P57" s="47"/>
      <c r="Q57" s="47"/>
      <c r="R57" s="15"/>
    </row>
    <row r="58" spans="1:26" x14ac:dyDescent="0.25">
      <c r="A58" s="38"/>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x14ac:dyDescent="0.25">
      <c r="A59" s="38"/>
      <c r="B59" s="57" t="s">
        <v>393</v>
      </c>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x14ac:dyDescent="0.25">
      <c r="A60" s="38"/>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5.75" x14ac:dyDescent="0.25">
      <c r="A61" s="38"/>
      <c r="B61" s="58"/>
      <c r="C61" s="58"/>
      <c r="D61" s="58"/>
      <c r="E61" s="58"/>
      <c r="F61" s="58"/>
      <c r="G61" s="58"/>
      <c r="H61" s="58"/>
      <c r="I61" s="58"/>
      <c r="J61" s="58"/>
      <c r="K61" s="58"/>
      <c r="L61" s="58"/>
      <c r="M61" s="58"/>
      <c r="N61" s="58"/>
      <c r="O61" s="58"/>
      <c r="P61" s="58"/>
      <c r="Q61" s="58"/>
      <c r="R61" s="58"/>
      <c r="S61" s="58"/>
      <c r="T61" s="58"/>
      <c r="U61" s="58"/>
      <c r="V61" s="58"/>
      <c r="W61" s="58"/>
      <c r="X61" s="58"/>
      <c r="Y61" s="58"/>
      <c r="Z61" s="58"/>
    </row>
    <row r="62" spans="1:26" x14ac:dyDescent="0.25">
      <c r="A62" s="38"/>
      <c r="B62" s="4"/>
      <c r="C62" s="4"/>
      <c r="D62" s="4"/>
      <c r="E62" s="4"/>
      <c r="F62" s="4"/>
      <c r="G62" s="4"/>
      <c r="H62" s="4"/>
      <c r="I62" s="4"/>
      <c r="J62" s="4"/>
    </row>
    <row r="63" spans="1:26" ht="15" customHeight="1" x14ac:dyDescent="0.25">
      <c r="A63" s="38"/>
      <c r="B63" s="37"/>
      <c r="C63" s="37" t="s">
        <v>70</v>
      </c>
      <c r="D63" s="51" t="s">
        <v>348</v>
      </c>
      <c r="E63" s="51"/>
      <c r="F63" s="37"/>
      <c r="G63" s="37" t="s">
        <v>70</v>
      </c>
      <c r="H63" s="51" t="s">
        <v>354</v>
      </c>
      <c r="I63" s="51"/>
      <c r="J63" s="37"/>
    </row>
    <row r="64" spans="1:26" ht="15" customHeight="1" x14ac:dyDescent="0.25">
      <c r="A64" s="38"/>
      <c r="B64" s="37"/>
      <c r="C64" s="37"/>
      <c r="D64" s="51" t="s">
        <v>349</v>
      </c>
      <c r="E64" s="51"/>
      <c r="F64" s="37"/>
      <c r="G64" s="37"/>
      <c r="H64" s="51" t="s">
        <v>355</v>
      </c>
      <c r="I64" s="51"/>
      <c r="J64" s="37"/>
    </row>
    <row r="65" spans="1:26" ht="15.75" thickBot="1" x14ac:dyDescent="0.3">
      <c r="A65" s="38"/>
      <c r="B65" s="37"/>
      <c r="C65" s="37"/>
      <c r="D65" s="53"/>
      <c r="E65" s="53"/>
      <c r="F65" s="37"/>
      <c r="G65" s="37"/>
      <c r="H65" s="53" t="s">
        <v>356</v>
      </c>
      <c r="I65" s="53"/>
      <c r="J65" s="37"/>
    </row>
    <row r="66" spans="1:26" x14ac:dyDescent="0.25">
      <c r="A66" s="38"/>
      <c r="B66">
        <v>2014</v>
      </c>
      <c r="C66" s="4" t="s">
        <v>70</v>
      </c>
      <c r="D66" s="54"/>
      <c r="E66" s="54"/>
      <c r="F66" s="4"/>
      <c r="G66" s="4" t="s">
        <v>70</v>
      </c>
      <c r="H66" s="54"/>
      <c r="I66" s="54"/>
      <c r="J66" s="4"/>
    </row>
    <row r="67" spans="1:26" x14ac:dyDescent="0.25">
      <c r="A67" s="38"/>
      <c r="B67" s="45" t="s">
        <v>394</v>
      </c>
      <c r="C67" s="28" t="s">
        <v>70</v>
      </c>
      <c r="D67" s="28" t="s">
        <v>329</v>
      </c>
      <c r="E67" s="29">
        <v>4830</v>
      </c>
      <c r="F67" s="21" t="s">
        <v>70</v>
      </c>
      <c r="G67" s="28" t="s">
        <v>70</v>
      </c>
      <c r="H67" s="28"/>
      <c r="I67" s="29">
        <v>4927</v>
      </c>
      <c r="J67" s="21" t="s">
        <v>70</v>
      </c>
    </row>
    <row r="68" spans="1:26" x14ac:dyDescent="0.25">
      <c r="A68" s="38"/>
      <c r="B68" s="2" t="s">
        <v>395</v>
      </c>
      <c r="C68" s="4" t="s">
        <v>70</v>
      </c>
      <c r="D68" s="4"/>
      <c r="E68" s="31">
        <v>21564</v>
      </c>
      <c r="F68" t="s">
        <v>70</v>
      </c>
      <c r="G68" s="4" t="s">
        <v>70</v>
      </c>
      <c r="H68" s="4"/>
      <c r="I68" s="31">
        <v>21818</v>
      </c>
      <c r="J68" t="s">
        <v>70</v>
      </c>
    </row>
    <row r="69" spans="1:26" x14ac:dyDescent="0.25">
      <c r="A69" s="38"/>
      <c r="B69" s="45" t="s">
        <v>396</v>
      </c>
      <c r="C69" s="28" t="s">
        <v>70</v>
      </c>
      <c r="D69" s="28"/>
      <c r="E69" s="29">
        <v>41683</v>
      </c>
      <c r="F69" s="21" t="s">
        <v>70</v>
      </c>
      <c r="G69" s="28" t="s">
        <v>70</v>
      </c>
      <c r="H69" s="28"/>
      <c r="I69" s="29">
        <v>42613</v>
      </c>
      <c r="J69" s="21" t="s">
        <v>70</v>
      </c>
    </row>
    <row r="70" spans="1:26" ht="15.75" thickBot="1" x14ac:dyDescent="0.3">
      <c r="A70" s="38"/>
      <c r="B70" s="2" t="s">
        <v>397</v>
      </c>
      <c r="C70" s="4" t="s">
        <v>70</v>
      </c>
      <c r="D70" s="4"/>
      <c r="E70" s="31">
        <v>33119</v>
      </c>
      <c r="F70" t="s">
        <v>70</v>
      </c>
      <c r="G70" s="4" t="s">
        <v>70</v>
      </c>
      <c r="H70" s="4"/>
      <c r="I70" s="31">
        <v>35380</v>
      </c>
      <c r="J70" t="s">
        <v>70</v>
      </c>
    </row>
    <row r="71" spans="1:26" x14ac:dyDescent="0.25">
      <c r="A71" s="38"/>
      <c r="B71" s="15"/>
      <c r="C71" s="15" t="s">
        <v>70</v>
      </c>
      <c r="D71" s="49"/>
      <c r="E71" s="49"/>
      <c r="F71" s="15"/>
      <c r="G71" s="15" t="s">
        <v>70</v>
      </c>
      <c r="H71" s="49"/>
      <c r="I71" s="49"/>
      <c r="J71" s="15"/>
    </row>
    <row r="72" spans="1:26" x14ac:dyDescent="0.25">
      <c r="A72" s="38"/>
      <c r="B72" s="45"/>
      <c r="C72" s="28"/>
      <c r="D72" s="28"/>
      <c r="E72" s="29">
        <v>101196</v>
      </c>
      <c r="F72" s="21" t="s">
        <v>70</v>
      </c>
      <c r="G72" s="28"/>
      <c r="H72" s="28"/>
      <c r="I72" s="29">
        <v>104738</v>
      </c>
      <c r="J72" s="21" t="s">
        <v>70</v>
      </c>
    </row>
    <row r="73" spans="1:26" x14ac:dyDescent="0.25">
      <c r="A73" s="38"/>
      <c r="B73" s="2" t="s">
        <v>398</v>
      </c>
      <c r="C73" s="4"/>
      <c r="D73" s="4"/>
      <c r="E73" s="31">
        <v>77305</v>
      </c>
      <c r="F73" t="s">
        <v>70</v>
      </c>
      <c r="G73" s="4"/>
      <c r="H73" s="4"/>
      <c r="I73" s="31">
        <v>79080</v>
      </c>
      <c r="J73" t="s">
        <v>70</v>
      </c>
    </row>
    <row r="74" spans="1:26" ht="15.75" thickBot="1" x14ac:dyDescent="0.3">
      <c r="A74" s="38"/>
      <c r="B74" s="45" t="s">
        <v>399</v>
      </c>
      <c r="C74" s="28"/>
      <c r="D74" s="28"/>
      <c r="E74" s="29">
        <v>119347</v>
      </c>
      <c r="F74" s="21" t="s">
        <v>70</v>
      </c>
      <c r="G74" s="28"/>
      <c r="H74" s="28"/>
      <c r="I74" s="29">
        <v>119810</v>
      </c>
      <c r="J74" s="21" t="s">
        <v>70</v>
      </c>
    </row>
    <row r="75" spans="1:26" x14ac:dyDescent="0.25">
      <c r="A75" s="38"/>
      <c r="B75" s="15"/>
      <c r="C75" s="15" t="s">
        <v>70</v>
      </c>
      <c r="D75" s="49"/>
      <c r="E75" s="49"/>
      <c r="F75" s="15"/>
      <c r="G75" s="15" t="s">
        <v>70</v>
      </c>
      <c r="H75" s="49"/>
      <c r="I75" s="49"/>
      <c r="J75" s="15"/>
    </row>
    <row r="76" spans="1:26" ht="30.75" thickBot="1" x14ac:dyDescent="0.3">
      <c r="A76" s="38"/>
      <c r="B76" s="2" t="s">
        <v>400</v>
      </c>
      <c r="C76" s="4"/>
      <c r="D76" s="4" t="s">
        <v>329</v>
      </c>
      <c r="E76" s="31">
        <v>297848</v>
      </c>
      <c r="F76" t="s">
        <v>70</v>
      </c>
      <c r="G76" s="4"/>
      <c r="H76" s="4"/>
      <c r="I76" s="31">
        <v>303628</v>
      </c>
      <c r="J76" t="s">
        <v>70</v>
      </c>
    </row>
    <row r="77" spans="1:26" ht="15.75" thickTop="1" x14ac:dyDescent="0.25">
      <c r="A77" s="38"/>
      <c r="B77" s="15"/>
      <c r="C77" s="15" t="s">
        <v>70</v>
      </c>
      <c r="D77" s="47"/>
      <c r="E77" s="47"/>
      <c r="F77" s="15"/>
      <c r="G77" s="15" t="s">
        <v>70</v>
      </c>
      <c r="H77" s="47"/>
      <c r="I77" s="47"/>
      <c r="J77" s="15"/>
    </row>
    <row r="78" spans="1:26" x14ac:dyDescent="0.25">
      <c r="A78" s="38"/>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x14ac:dyDescent="0.25">
      <c r="A79" s="38"/>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x14ac:dyDescent="0.25">
      <c r="A80" s="38"/>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x14ac:dyDescent="0.25">
      <c r="A81" s="38"/>
      <c r="B81" s="57" t="s">
        <v>401</v>
      </c>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x14ac:dyDescent="0.25">
      <c r="A82" s="38"/>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5.75" x14ac:dyDescent="0.25">
      <c r="A83" s="38"/>
      <c r="B83" s="58"/>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x14ac:dyDescent="0.25">
      <c r="A84" s="38"/>
      <c r="B84" s="4"/>
      <c r="C84" s="4"/>
      <c r="D84" s="4"/>
      <c r="E84" s="4"/>
      <c r="F84" s="4"/>
      <c r="G84" s="4"/>
      <c r="H84" s="4"/>
      <c r="I84" s="4"/>
      <c r="J84" s="4"/>
    </row>
    <row r="85" spans="1:26" ht="15" customHeight="1" x14ac:dyDescent="0.25">
      <c r="A85" s="38"/>
      <c r="B85" s="55">
        <v>2013</v>
      </c>
      <c r="C85" s="37" t="s">
        <v>70</v>
      </c>
      <c r="D85" s="51" t="s">
        <v>348</v>
      </c>
      <c r="E85" s="51"/>
      <c r="F85" s="37"/>
      <c r="G85" s="37" t="s">
        <v>70</v>
      </c>
      <c r="H85" s="51" t="s">
        <v>354</v>
      </c>
      <c r="I85" s="51"/>
      <c r="J85" s="37"/>
    </row>
    <row r="86" spans="1:26" ht="15" customHeight="1" x14ac:dyDescent="0.25">
      <c r="A86" s="38"/>
      <c r="B86" s="55"/>
      <c r="C86" s="37"/>
      <c r="D86" s="51" t="s">
        <v>349</v>
      </c>
      <c r="E86" s="51"/>
      <c r="F86" s="37"/>
      <c r="G86" s="37"/>
      <c r="H86" s="51" t="s">
        <v>355</v>
      </c>
      <c r="I86" s="51"/>
      <c r="J86" s="37"/>
    </row>
    <row r="87" spans="1:26" ht="15.75" thickBot="1" x14ac:dyDescent="0.3">
      <c r="A87" s="38"/>
      <c r="B87" s="55"/>
      <c r="C87" s="37"/>
      <c r="D87" s="53"/>
      <c r="E87" s="53"/>
      <c r="F87" s="37"/>
      <c r="G87" s="37"/>
      <c r="H87" s="53" t="s">
        <v>356</v>
      </c>
      <c r="I87" s="53"/>
      <c r="J87" s="37"/>
    </row>
    <row r="88" spans="1:26" x14ac:dyDescent="0.25">
      <c r="A88" s="38"/>
      <c r="B88" s="4"/>
      <c r="C88" s="4" t="s">
        <v>70</v>
      </c>
      <c r="D88" s="54"/>
      <c r="E88" s="54"/>
      <c r="F88" s="4"/>
      <c r="G88" s="4" t="s">
        <v>70</v>
      </c>
      <c r="H88" s="54"/>
      <c r="I88" s="54"/>
      <c r="J88" s="4"/>
    </row>
    <row r="89" spans="1:26" x14ac:dyDescent="0.25">
      <c r="A89" s="38"/>
      <c r="B89" s="45" t="s">
        <v>394</v>
      </c>
      <c r="C89" s="28" t="s">
        <v>70</v>
      </c>
      <c r="D89" s="28" t="s">
        <v>329</v>
      </c>
      <c r="E89" s="19">
        <v>501</v>
      </c>
      <c r="F89" s="21" t="s">
        <v>70</v>
      </c>
      <c r="G89" s="28" t="s">
        <v>70</v>
      </c>
      <c r="H89" s="28"/>
      <c r="I89" s="19">
        <v>505</v>
      </c>
      <c r="J89" s="21" t="s">
        <v>70</v>
      </c>
    </row>
    <row r="90" spans="1:26" x14ac:dyDescent="0.25">
      <c r="A90" s="38"/>
      <c r="B90" s="2" t="s">
        <v>395</v>
      </c>
      <c r="C90" s="4" t="s">
        <v>70</v>
      </c>
      <c r="D90" s="4"/>
      <c r="E90" s="31">
        <v>12630</v>
      </c>
      <c r="F90" t="s">
        <v>70</v>
      </c>
      <c r="G90" s="4" t="s">
        <v>70</v>
      </c>
      <c r="H90" s="4"/>
      <c r="I90" s="31">
        <v>12954</v>
      </c>
      <c r="J90" t="s">
        <v>70</v>
      </c>
    </row>
    <row r="91" spans="1:26" x14ac:dyDescent="0.25">
      <c r="A91" s="38"/>
      <c r="B91" s="45" t="s">
        <v>396</v>
      </c>
      <c r="C91" s="28" t="s">
        <v>70</v>
      </c>
      <c r="D91" s="28"/>
      <c r="E91" s="29">
        <v>38192</v>
      </c>
      <c r="F91" s="21" t="s">
        <v>70</v>
      </c>
      <c r="G91" s="28" t="s">
        <v>70</v>
      </c>
      <c r="H91" s="28"/>
      <c r="I91" s="29">
        <v>37364</v>
      </c>
      <c r="J91" s="21" t="s">
        <v>70</v>
      </c>
    </row>
    <row r="92" spans="1:26" ht="15.75" thickBot="1" x14ac:dyDescent="0.3">
      <c r="A92" s="38"/>
      <c r="B92" s="2" t="s">
        <v>397</v>
      </c>
      <c r="C92" s="4" t="s">
        <v>70</v>
      </c>
      <c r="D92" s="4"/>
      <c r="E92" s="31">
        <v>49284</v>
      </c>
      <c r="F92" t="s">
        <v>70</v>
      </c>
      <c r="G92" s="4" t="s">
        <v>70</v>
      </c>
      <c r="H92" s="4"/>
      <c r="I92" s="31">
        <v>49314</v>
      </c>
      <c r="J92" t="s">
        <v>70</v>
      </c>
    </row>
    <row r="93" spans="1:26" x14ac:dyDescent="0.25">
      <c r="A93" s="38"/>
      <c r="B93" s="15"/>
      <c r="C93" s="15" t="s">
        <v>70</v>
      </c>
      <c r="D93" s="49"/>
      <c r="E93" s="49"/>
      <c r="F93" s="15"/>
      <c r="G93" s="15" t="s">
        <v>70</v>
      </c>
      <c r="H93" s="49"/>
      <c r="I93" s="49"/>
      <c r="J93" s="15"/>
    </row>
    <row r="94" spans="1:26" x14ac:dyDescent="0.25">
      <c r="A94" s="38"/>
      <c r="B94" s="45"/>
      <c r="C94" s="28"/>
      <c r="D94" s="28"/>
      <c r="E94" s="29">
        <v>100607</v>
      </c>
      <c r="F94" s="21" t="s">
        <v>70</v>
      </c>
      <c r="G94" s="28"/>
      <c r="H94" s="28"/>
      <c r="I94" s="29">
        <v>100137</v>
      </c>
      <c r="J94" s="21" t="s">
        <v>70</v>
      </c>
    </row>
    <row r="95" spans="1:26" x14ac:dyDescent="0.25">
      <c r="A95" s="38"/>
      <c r="B95" s="2" t="s">
        <v>398</v>
      </c>
      <c r="C95" s="4"/>
      <c r="D95" s="4"/>
      <c r="E95" s="31">
        <v>106229</v>
      </c>
      <c r="F95" t="s">
        <v>70</v>
      </c>
      <c r="G95" s="4"/>
      <c r="H95" s="4"/>
      <c r="I95" s="31">
        <v>106875</v>
      </c>
      <c r="J95" t="s">
        <v>70</v>
      </c>
    </row>
    <row r="96" spans="1:26" ht="15.75" thickBot="1" x14ac:dyDescent="0.3">
      <c r="A96" s="38"/>
      <c r="B96" s="45" t="s">
        <v>399</v>
      </c>
      <c r="C96" s="28"/>
      <c r="D96" s="28"/>
      <c r="E96" s="29">
        <v>113487</v>
      </c>
      <c r="F96" s="21" t="s">
        <v>70</v>
      </c>
      <c r="G96" s="28"/>
      <c r="H96" s="28"/>
      <c r="I96" s="29">
        <v>111898</v>
      </c>
      <c r="J96" s="21" t="s">
        <v>70</v>
      </c>
    </row>
    <row r="97" spans="1:26" x14ac:dyDescent="0.25">
      <c r="A97" s="38"/>
      <c r="B97" s="15"/>
      <c r="C97" s="15" t="s">
        <v>70</v>
      </c>
      <c r="D97" s="49"/>
      <c r="E97" s="49"/>
      <c r="F97" s="15"/>
      <c r="G97" s="15" t="s">
        <v>70</v>
      </c>
      <c r="H97" s="49"/>
      <c r="I97" s="49"/>
      <c r="J97" s="15"/>
    </row>
    <row r="98" spans="1:26" ht="30.75" thickBot="1" x14ac:dyDescent="0.3">
      <c r="A98" s="38"/>
      <c r="B98" s="2" t="s">
        <v>400</v>
      </c>
      <c r="C98" s="4"/>
      <c r="D98" s="4" t="s">
        <v>329</v>
      </c>
      <c r="E98" s="31">
        <v>320323</v>
      </c>
      <c r="F98" t="s">
        <v>70</v>
      </c>
      <c r="G98" s="4"/>
      <c r="H98" s="4"/>
      <c r="I98" s="31">
        <v>318910</v>
      </c>
      <c r="J98" t="s">
        <v>70</v>
      </c>
    </row>
    <row r="99" spans="1:26" ht="15.75" thickTop="1" x14ac:dyDescent="0.25">
      <c r="A99" s="38"/>
      <c r="B99" s="15"/>
      <c r="C99" s="15" t="s">
        <v>70</v>
      </c>
      <c r="D99" s="47"/>
      <c r="E99" s="47"/>
      <c r="F99" s="15"/>
      <c r="G99" s="15" t="s">
        <v>70</v>
      </c>
      <c r="H99" s="47"/>
      <c r="I99" s="47"/>
      <c r="J99" s="15"/>
    </row>
    <row r="100" spans="1:26" x14ac:dyDescent="0.25">
      <c r="A100" s="38"/>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x14ac:dyDescent="0.25">
      <c r="A101" s="38"/>
      <c r="B101" s="57" t="s">
        <v>402</v>
      </c>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x14ac:dyDescent="0.25">
      <c r="A102" s="38"/>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x14ac:dyDescent="0.25">
      <c r="A103" s="38"/>
      <c r="B103" s="57" t="s">
        <v>403</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x14ac:dyDescent="0.25">
      <c r="A104" s="38"/>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5.75" x14ac:dyDescent="0.25">
      <c r="A105" s="3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row>
    <row r="106" spans="1:26" x14ac:dyDescent="0.25">
      <c r="A106" s="38"/>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thickBot="1" x14ac:dyDescent="0.3">
      <c r="A107" s="38"/>
      <c r="B107" s="4"/>
      <c r="C107" s="4" t="s">
        <v>70</v>
      </c>
      <c r="D107" s="53" t="s">
        <v>404</v>
      </c>
      <c r="E107" s="53"/>
      <c r="F107" s="53"/>
      <c r="G107" s="53"/>
      <c r="H107" s="53"/>
      <c r="I107" s="53"/>
      <c r="J107" s="4"/>
      <c r="K107" s="4"/>
      <c r="L107" s="53" t="s">
        <v>405</v>
      </c>
      <c r="M107" s="53"/>
      <c r="N107" s="53"/>
      <c r="O107" s="53"/>
      <c r="P107" s="53"/>
      <c r="Q107" s="53"/>
      <c r="R107" s="4"/>
      <c r="S107" s="4"/>
      <c r="T107" s="53" t="s">
        <v>149</v>
      </c>
      <c r="U107" s="53"/>
      <c r="V107" s="53"/>
      <c r="W107" s="53"/>
      <c r="X107" s="53"/>
      <c r="Y107" s="53"/>
      <c r="Z107" s="4"/>
    </row>
    <row r="108" spans="1:26" ht="15" customHeight="1" x14ac:dyDescent="0.25">
      <c r="A108" s="38"/>
      <c r="B108" t="s">
        <v>406</v>
      </c>
      <c r="C108" s="4" t="s">
        <v>70</v>
      </c>
      <c r="D108" s="52" t="s">
        <v>354</v>
      </c>
      <c r="E108" s="52"/>
      <c r="F108" s="4"/>
      <c r="G108" s="4" t="s">
        <v>70</v>
      </c>
      <c r="H108" s="52" t="s">
        <v>351</v>
      </c>
      <c r="I108" s="52"/>
      <c r="J108" s="4"/>
      <c r="K108" s="4"/>
      <c r="L108" s="52" t="s">
        <v>354</v>
      </c>
      <c r="M108" s="52"/>
      <c r="N108" s="4"/>
      <c r="O108" s="4" t="s">
        <v>70</v>
      </c>
      <c r="P108" s="52" t="s">
        <v>351</v>
      </c>
      <c r="Q108" s="52"/>
      <c r="R108" s="4"/>
      <c r="S108" s="4"/>
      <c r="T108" s="52" t="s">
        <v>354</v>
      </c>
      <c r="U108" s="52"/>
      <c r="V108" s="4"/>
      <c r="W108" s="4" t="s">
        <v>70</v>
      </c>
      <c r="X108" s="52" t="s">
        <v>351</v>
      </c>
      <c r="Y108" s="52"/>
      <c r="Z108" s="4"/>
    </row>
    <row r="109" spans="1:26" ht="15.75" thickBot="1" x14ac:dyDescent="0.3">
      <c r="A109" s="38"/>
      <c r="B109" s="4"/>
      <c r="C109" s="4" t="s">
        <v>70</v>
      </c>
      <c r="D109" s="53" t="s">
        <v>407</v>
      </c>
      <c r="E109" s="53"/>
      <c r="F109" s="4"/>
      <c r="G109" s="4" t="s">
        <v>70</v>
      </c>
      <c r="H109" s="53" t="s">
        <v>353</v>
      </c>
      <c r="I109" s="53"/>
      <c r="J109" s="4"/>
      <c r="K109" s="4"/>
      <c r="L109" s="53" t="s">
        <v>407</v>
      </c>
      <c r="M109" s="53"/>
      <c r="N109" s="4"/>
      <c r="O109" s="4" t="s">
        <v>70</v>
      </c>
      <c r="P109" s="53" t="s">
        <v>353</v>
      </c>
      <c r="Q109" s="53"/>
      <c r="R109" s="4"/>
      <c r="S109" s="4"/>
      <c r="T109" s="53" t="s">
        <v>407</v>
      </c>
      <c r="U109" s="53"/>
      <c r="V109" s="4"/>
      <c r="W109" s="4" t="s">
        <v>70</v>
      </c>
      <c r="X109" s="53" t="s">
        <v>353</v>
      </c>
      <c r="Y109" s="53"/>
      <c r="Z109" s="4"/>
    </row>
    <row r="110" spans="1:26" x14ac:dyDescent="0.25">
      <c r="A110" s="38"/>
      <c r="B110" s="56" t="s">
        <v>408</v>
      </c>
      <c r="C110" s="28" t="s">
        <v>70</v>
      </c>
      <c r="D110" s="28"/>
      <c r="E110" s="28"/>
      <c r="F110" s="28"/>
      <c r="G110" s="28" t="s">
        <v>70</v>
      </c>
      <c r="H110" s="28"/>
      <c r="I110" s="28"/>
      <c r="J110" s="28"/>
      <c r="K110" s="28"/>
      <c r="L110" s="28"/>
      <c r="M110" s="28"/>
      <c r="N110" s="28"/>
      <c r="O110" s="28" t="s">
        <v>70</v>
      </c>
      <c r="P110" s="28"/>
      <c r="Q110" s="28"/>
      <c r="R110" s="28"/>
      <c r="S110" s="28"/>
      <c r="T110" s="28"/>
      <c r="U110" s="28"/>
      <c r="V110" s="28"/>
      <c r="W110" s="28" t="s">
        <v>70</v>
      </c>
      <c r="X110" s="28"/>
      <c r="Y110" s="28"/>
      <c r="Z110" s="28"/>
    </row>
    <row r="111" spans="1:26" x14ac:dyDescent="0.25">
      <c r="A111" s="38"/>
      <c r="B111" s="2" t="s">
        <v>383</v>
      </c>
      <c r="C111" s="4" t="s">
        <v>70</v>
      </c>
      <c r="D111" s="4"/>
      <c r="E111" s="4"/>
      <c r="F111" s="4"/>
      <c r="G111" s="4" t="s">
        <v>70</v>
      </c>
      <c r="H111" s="4"/>
      <c r="I111" s="4"/>
      <c r="J111" s="4"/>
      <c r="K111" s="4"/>
      <c r="L111" s="4"/>
      <c r="M111" s="4"/>
      <c r="N111" s="4"/>
      <c r="O111" s="4" t="s">
        <v>70</v>
      </c>
      <c r="P111" s="4"/>
      <c r="Q111" s="4"/>
      <c r="R111" s="4"/>
      <c r="S111" s="4"/>
      <c r="T111" s="4"/>
      <c r="U111" s="4"/>
      <c r="V111" s="4"/>
      <c r="W111" s="4" t="s">
        <v>70</v>
      </c>
      <c r="X111" s="4"/>
      <c r="Y111" s="4"/>
      <c r="Z111" s="4"/>
    </row>
    <row r="112" spans="1:26" x14ac:dyDescent="0.25">
      <c r="A112" s="38"/>
      <c r="B112" s="45" t="s">
        <v>409</v>
      </c>
      <c r="C112" s="28" t="s">
        <v>70</v>
      </c>
      <c r="D112" s="28" t="s">
        <v>329</v>
      </c>
      <c r="E112" s="29">
        <v>14021</v>
      </c>
      <c r="F112" s="21" t="s">
        <v>70</v>
      </c>
      <c r="G112" s="28" t="s">
        <v>70</v>
      </c>
      <c r="H112" s="28"/>
      <c r="I112" s="19" t="s">
        <v>410</v>
      </c>
      <c r="J112" s="21" t="s">
        <v>363</v>
      </c>
      <c r="K112" s="28"/>
      <c r="L112" s="28"/>
      <c r="M112" s="29">
        <v>29156</v>
      </c>
      <c r="N112" s="21" t="s">
        <v>70</v>
      </c>
      <c r="O112" s="28" t="s">
        <v>70</v>
      </c>
      <c r="P112" s="28"/>
      <c r="Q112" s="19" t="s">
        <v>411</v>
      </c>
      <c r="R112" s="21" t="s">
        <v>363</v>
      </c>
      <c r="S112" s="28"/>
      <c r="T112" s="28"/>
      <c r="U112" s="29">
        <v>43177</v>
      </c>
      <c r="V112" s="21" t="s">
        <v>70</v>
      </c>
      <c r="W112" s="28" t="s">
        <v>70</v>
      </c>
      <c r="X112" s="28"/>
      <c r="Y112" s="19" t="s">
        <v>362</v>
      </c>
      <c r="Z112" s="21" t="s">
        <v>363</v>
      </c>
    </row>
    <row r="113" spans="1:26" x14ac:dyDescent="0.25">
      <c r="A113" s="38"/>
      <c r="B113" s="2" t="s">
        <v>412</v>
      </c>
      <c r="C113" s="4" t="s">
        <v>70</v>
      </c>
      <c r="E113" s="46" t="s">
        <v>358</v>
      </c>
      <c r="F113" t="s">
        <v>70</v>
      </c>
      <c r="G113" s="4" t="s">
        <v>70</v>
      </c>
      <c r="I113" s="46" t="s">
        <v>358</v>
      </c>
      <c r="J113" t="s">
        <v>70</v>
      </c>
      <c r="K113" s="4"/>
      <c r="L113" s="4"/>
      <c r="M113" s="31">
        <v>4785</v>
      </c>
      <c r="N113" t="s">
        <v>70</v>
      </c>
      <c r="O113" s="4" t="s">
        <v>70</v>
      </c>
      <c r="P113" s="4"/>
      <c r="Q113" s="24" t="s">
        <v>367</v>
      </c>
      <c r="R113" t="s">
        <v>363</v>
      </c>
      <c r="S113" s="4"/>
      <c r="T113" s="4"/>
      <c r="U113" s="31">
        <v>4785</v>
      </c>
      <c r="V113" t="s">
        <v>70</v>
      </c>
      <c r="W113" s="4" t="s">
        <v>70</v>
      </c>
      <c r="X113" s="4"/>
      <c r="Y113" s="24" t="s">
        <v>367</v>
      </c>
      <c r="Z113" t="s">
        <v>363</v>
      </c>
    </row>
    <row r="114" spans="1:26" x14ac:dyDescent="0.25">
      <c r="A114" s="38"/>
      <c r="B114" s="45" t="s">
        <v>413</v>
      </c>
      <c r="C114" s="28" t="s">
        <v>70</v>
      </c>
      <c r="D114" s="21"/>
      <c r="E114" s="48" t="s">
        <v>358</v>
      </c>
      <c r="F114" s="21" t="s">
        <v>70</v>
      </c>
      <c r="G114" s="28" t="s">
        <v>70</v>
      </c>
      <c r="H114" s="21"/>
      <c r="I114" s="48" t="s">
        <v>358</v>
      </c>
      <c r="J114" s="21" t="s">
        <v>70</v>
      </c>
      <c r="K114" s="28"/>
      <c r="L114" s="28"/>
      <c r="M114" s="29">
        <v>6647</v>
      </c>
      <c r="N114" s="21" t="s">
        <v>70</v>
      </c>
      <c r="O114" s="28" t="s">
        <v>70</v>
      </c>
      <c r="P114" s="28"/>
      <c r="Q114" s="19" t="s">
        <v>365</v>
      </c>
      <c r="R114" s="21" t="s">
        <v>363</v>
      </c>
      <c r="S114" s="28"/>
      <c r="T114" s="28"/>
      <c r="U114" s="29">
        <v>6647</v>
      </c>
      <c r="V114" s="21" t="s">
        <v>70</v>
      </c>
      <c r="W114" s="28" t="s">
        <v>70</v>
      </c>
      <c r="X114" s="28"/>
      <c r="Y114" s="19" t="s">
        <v>365</v>
      </c>
      <c r="Z114" s="21" t="s">
        <v>363</v>
      </c>
    </row>
    <row r="115" spans="1:26" x14ac:dyDescent="0.25">
      <c r="A115" s="38"/>
      <c r="B115" s="2" t="s">
        <v>368</v>
      </c>
      <c r="C115" s="4" t="s">
        <v>70</v>
      </c>
      <c r="E115" s="46" t="s">
        <v>358</v>
      </c>
      <c r="F115" t="s">
        <v>70</v>
      </c>
      <c r="G115" s="4" t="s">
        <v>70</v>
      </c>
      <c r="I115" s="46" t="s">
        <v>358</v>
      </c>
      <c r="J115" t="s">
        <v>70</v>
      </c>
      <c r="K115" s="4"/>
      <c r="L115" s="4"/>
      <c r="M115" s="31">
        <v>1489</v>
      </c>
      <c r="N115" t="s">
        <v>70</v>
      </c>
      <c r="O115" s="4" t="s">
        <v>70</v>
      </c>
      <c r="P115" s="4"/>
      <c r="Q115" s="24" t="s">
        <v>369</v>
      </c>
      <c r="R115" t="s">
        <v>363</v>
      </c>
      <c r="S115" s="4"/>
      <c r="T115" s="4"/>
      <c r="U115" s="31">
        <v>1489</v>
      </c>
      <c r="V115" t="s">
        <v>70</v>
      </c>
      <c r="W115" s="4" t="s">
        <v>70</v>
      </c>
      <c r="X115" s="4"/>
      <c r="Y115" s="24" t="s">
        <v>369</v>
      </c>
      <c r="Z115" t="s">
        <v>363</v>
      </c>
    </row>
    <row r="116" spans="1:26" x14ac:dyDescent="0.25">
      <c r="A116" s="38"/>
      <c r="B116" s="45" t="s">
        <v>371</v>
      </c>
      <c r="C116" s="28" t="s">
        <v>70</v>
      </c>
      <c r="D116" s="28"/>
      <c r="E116" s="28"/>
      <c r="F116" s="28"/>
      <c r="G116" s="28" t="s">
        <v>70</v>
      </c>
      <c r="H116" s="28"/>
      <c r="I116" s="28"/>
      <c r="J116" s="28"/>
      <c r="K116" s="28"/>
      <c r="L116" s="28"/>
      <c r="M116" s="28"/>
      <c r="N116" s="28"/>
      <c r="O116" s="28" t="s">
        <v>70</v>
      </c>
      <c r="P116" s="28"/>
      <c r="Q116" s="28"/>
      <c r="R116" s="28"/>
      <c r="S116" s="28"/>
      <c r="T116" s="28"/>
      <c r="U116" s="28"/>
      <c r="V116" s="28"/>
      <c r="W116" s="28" t="s">
        <v>70</v>
      </c>
      <c r="X116" s="28"/>
      <c r="Y116" s="28"/>
      <c r="Z116" s="28"/>
    </row>
    <row r="117" spans="1:26" x14ac:dyDescent="0.25">
      <c r="A117" s="38"/>
      <c r="B117" s="2" t="s">
        <v>372</v>
      </c>
      <c r="C117" s="4" t="s">
        <v>70</v>
      </c>
      <c r="D117" s="4"/>
      <c r="E117" s="31">
        <v>12568</v>
      </c>
      <c r="F117" t="s">
        <v>70</v>
      </c>
      <c r="G117" s="4" t="s">
        <v>70</v>
      </c>
      <c r="H117" s="4"/>
      <c r="I117" s="24" t="s">
        <v>414</v>
      </c>
      <c r="J117" t="s">
        <v>363</v>
      </c>
      <c r="K117" s="4"/>
      <c r="L117" s="4"/>
      <c r="M117" s="31">
        <v>2895</v>
      </c>
      <c r="N117" t="s">
        <v>70</v>
      </c>
      <c r="O117" s="4" t="s">
        <v>70</v>
      </c>
      <c r="P117" s="4"/>
      <c r="Q117" s="24" t="s">
        <v>415</v>
      </c>
      <c r="R117" t="s">
        <v>363</v>
      </c>
      <c r="S117" s="4"/>
      <c r="T117" s="4"/>
      <c r="U117" s="31">
        <v>15463</v>
      </c>
      <c r="V117" t="s">
        <v>70</v>
      </c>
      <c r="W117" s="4" t="s">
        <v>70</v>
      </c>
      <c r="X117" s="4"/>
      <c r="Y117" s="24" t="s">
        <v>373</v>
      </c>
      <c r="Z117" t="s">
        <v>363</v>
      </c>
    </row>
    <row r="118" spans="1:26" x14ac:dyDescent="0.25">
      <c r="A118" s="38"/>
      <c r="B118" s="45" t="s">
        <v>374</v>
      </c>
      <c r="C118" s="28" t="s">
        <v>70</v>
      </c>
      <c r="D118" s="21"/>
      <c r="E118" s="48" t="s">
        <v>358</v>
      </c>
      <c r="F118" s="21" t="s">
        <v>70</v>
      </c>
      <c r="G118" s="28" t="s">
        <v>70</v>
      </c>
      <c r="H118" s="21"/>
      <c r="I118" s="48" t="s">
        <v>358</v>
      </c>
      <c r="J118" s="21" t="s">
        <v>70</v>
      </c>
      <c r="K118" s="28"/>
      <c r="L118" s="28"/>
      <c r="M118" s="29">
        <v>18927</v>
      </c>
      <c r="N118" s="21" t="s">
        <v>70</v>
      </c>
      <c r="O118" s="28" t="s">
        <v>70</v>
      </c>
      <c r="P118" s="28"/>
      <c r="Q118" s="19" t="s">
        <v>375</v>
      </c>
      <c r="R118" s="21" t="s">
        <v>363</v>
      </c>
      <c r="S118" s="28"/>
      <c r="T118" s="28"/>
      <c r="U118" s="29">
        <v>18927</v>
      </c>
      <c r="V118" s="21" t="s">
        <v>70</v>
      </c>
      <c r="W118" s="28" t="s">
        <v>70</v>
      </c>
      <c r="X118" s="28"/>
      <c r="Y118" s="19" t="s">
        <v>375</v>
      </c>
      <c r="Z118" s="21" t="s">
        <v>363</v>
      </c>
    </row>
    <row r="119" spans="1:26" x14ac:dyDescent="0.25">
      <c r="A119" s="38"/>
      <c r="B119" s="2" t="s">
        <v>377</v>
      </c>
      <c r="C119" s="4" t="s">
        <v>70</v>
      </c>
      <c r="D119" s="4"/>
      <c r="E119" s="31">
        <v>1923</v>
      </c>
      <c r="F119" t="s">
        <v>70</v>
      </c>
      <c r="G119" s="4" t="s">
        <v>70</v>
      </c>
      <c r="H119" s="4"/>
      <c r="I119" s="24" t="s">
        <v>415</v>
      </c>
      <c r="J119" t="s">
        <v>363</v>
      </c>
      <c r="K119" s="4"/>
      <c r="L119" s="4"/>
      <c r="M119" s="31">
        <v>7720</v>
      </c>
      <c r="N119" t="s">
        <v>70</v>
      </c>
      <c r="O119" s="4" t="s">
        <v>70</v>
      </c>
      <c r="P119" s="4"/>
      <c r="Q119" s="24" t="s">
        <v>416</v>
      </c>
      <c r="R119" t="s">
        <v>363</v>
      </c>
      <c r="S119" s="4"/>
      <c r="T119" s="4"/>
      <c r="U119" s="31">
        <v>9643</v>
      </c>
      <c r="V119" t="s">
        <v>70</v>
      </c>
      <c r="W119" s="4" t="s">
        <v>70</v>
      </c>
      <c r="X119" s="4"/>
      <c r="Y119" s="24" t="s">
        <v>378</v>
      </c>
      <c r="Z119" t="s">
        <v>363</v>
      </c>
    </row>
    <row r="120" spans="1:26" ht="15.75" thickBot="1" x14ac:dyDescent="0.3">
      <c r="A120" s="38"/>
      <c r="B120" s="45" t="s">
        <v>379</v>
      </c>
      <c r="C120" s="28" t="s">
        <v>70</v>
      </c>
      <c r="D120" s="28"/>
      <c r="E120" s="29">
        <v>9545</v>
      </c>
      <c r="F120" s="21" t="s">
        <v>70</v>
      </c>
      <c r="G120" s="28" t="s">
        <v>70</v>
      </c>
      <c r="H120" s="28"/>
      <c r="I120" s="19" t="s">
        <v>417</v>
      </c>
      <c r="J120" s="21" t="s">
        <v>363</v>
      </c>
      <c r="K120" s="28"/>
      <c r="L120" s="28"/>
      <c r="M120" s="29">
        <v>7685</v>
      </c>
      <c r="N120" s="21" t="s">
        <v>70</v>
      </c>
      <c r="O120" s="28" t="s">
        <v>70</v>
      </c>
      <c r="P120" s="28"/>
      <c r="Q120" s="19" t="s">
        <v>418</v>
      </c>
      <c r="R120" s="21" t="s">
        <v>363</v>
      </c>
      <c r="S120" s="28"/>
      <c r="T120" s="28"/>
      <c r="U120" s="29">
        <v>17230</v>
      </c>
      <c r="V120" s="21" t="s">
        <v>70</v>
      </c>
      <c r="W120" s="28" t="s">
        <v>70</v>
      </c>
      <c r="X120" s="28"/>
      <c r="Y120" s="19" t="s">
        <v>380</v>
      </c>
      <c r="Z120" s="21" t="s">
        <v>363</v>
      </c>
    </row>
    <row r="121" spans="1:26" x14ac:dyDescent="0.25">
      <c r="A121" s="38"/>
      <c r="B121" s="15"/>
      <c r="C121" s="15" t="s">
        <v>70</v>
      </c>
      <c r="D121" s="49"/>
      <c r="E121" s="49"/>
      <c r="F121" s="15"/>
      <c r="G121" s="15" t="s">
        <v>70</v>
      </c>
      <c r="H121" s="49"/>
      <c r="I121" s="49"/>
      <c r="J121" s="15"/>
      <c r="K121" s="15"/>
      <c r="L121" s="49"/>
      <c r="M121" s="49"/>
      <c r="N121" s="15"/>
      <c r="O121" s="15" t="s">
        <v>70</v>
      </c>
      <c r="P121" s="49"/>
      <c r="Q121" s="49"/>
      <c r="R121" s="15"/>
      <c r="S121" s="15"/>
      <c r="T121" s="49"/>
      <c r="U121" s="49"/>
      <c r="V121" s="15"/>
      <c r="W121" s="15" t="s">
        <v>70</v>
      </c>
      <c r="X121" s="49"/>
      <c r="Y121" s="49"/>
      <c r="Z121" s="15"/>
    </row>
    <row r="122" spans="1:26" ht="15.75" thickBot="1" x14ac:dyDescent="0.3">
      <c r="A122" s="38"/>
      <c r="B122" s="2" t="s">
        <v>419</v>
      </c>
      <c r="C122" s="4"/>
      <c r="D122" s="4" t="s">
        <v>329</v>
      </c>
      <c r="E122" s="31">
        <v>38057</v>
      </c>
      <c r="F122" t="s">
        <v>70</v>
      </c>
      <c r="G122" s="4"/>
      <c r="H122" s="4"/>
      <c r="I122" s="24" t="s">
        <v>420</v>
      </c>
      <c r="J122" t="s">
        <v>363</v>
      </c>
      <c r="K122" s="4"/>
      <c r="L122" s="4"/>
      <c r="M122" s="31">
        <v>79304</v>
      </c>
      <c r="N122" t="s">
        <v>70</v>
      </c>
      <c r="O122" s="4"/>
      <c r="P122" s="4"/>
      <c r="Q122" s="24" t="s">
        <v>421</v>
      </c>
      <c r="R122" t="s">
        <v>363</v>
      </c>
      <c r="S122" s="4"/>
      <c r="T122" s="4"/>
      <c r="U122" s="31">
        <v>117361</v>
      </c>
      <c r="V122" t="s">
        <v>70</v>
      </c>
      <c r="W122" s="4"/>
      <c r="X122" s="4"/>
      <c r="Y122" s="24" t="s">
        <v>381</v>
      </c>
      <c r="Z122" t="s">
        <v>363</v>
      </c>
    </row>
    <row r="123" spans="1:26" ht="15.75" thickTop="1" x14ac:dyDescent="0.25">
      <c r="A123" s="38"/>
      <c r="B123" s="15"/>
      <c r="C123" s="15" t="s">
        <v>70</v>
      </c>
      <c r="D123" s="47"/>
      <c r="E123" s="47"/>
      <c r="F123" s="15"/>
      <c r="G123" s="15" t="s">
        <v>70</v>
      </c>
      <c r="H123" s="47"/>
      <c r="I123" s="47"/>
      <c r="J123" s="15"/>
      <c r="K123" s="15"/>
      <c r="L123" s="47"/>
      <c r="M123" s="47"/>
      <c r="N123" s="15"/>
      <c r="O123" s="15" t="s">
        <v>70</v>
      </c>
      <c r="P123" s="47"/>
      <c r="Q123" s="47"/>
      <c r="R123" s="15"/>
      <c r="S123" s="15"/>
      <c r="T123" s="47"/>
      <c r="U123" s="47"/>
      <c r="V123" s="15"/>
      <c r="W123" s="15" t="s">
        <v>70</v>
      </c>
      <c r="X123" s="47"/>
      <c r="Y123" s="47"/>
      <c r="Z123" s="15"/>
    </row>
    <row r="124" spans="1:26" x14ac:dyDescent="0.25">
      <c r="A124" s="38"/>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38"/>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x14ac:dyDescent="0.25">
      <c r="A126" s="38"/>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38"/>
      <c r="B127" s="57" t="s">
        <v>422</v>
      </c>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x14ac:dyDescent="0.25">
      <c r="A128" s="38"/>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5.75" x14ac:dyDescent="0.25">
      <c r="A129" s="3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row>
    <row r="130" spans="1:26" x14ac:dyDescent="0.25">
      <c r="A130" s="38"/>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thickBot="1" x14ac:dyDescent="0.3">
      <c r="A131" s="38"/>
      <c r="B131" s="4"/>
      <c r="C131" s="4" t="s">
        <v>70</v>
      </c>
      <c r="D131" s="53" t="s">
        <v>404</v>
      </c>
      <c r="E131" s="53"/>
      <c r="F131" s="53"/>
      <c r="G131" s="53"/>
      <c r="H131" s="53"/>
      <c r="I131" s="53"/>
      <c r="J131" s="4"/>
      <c r="K131" s="4"/>
      <c r="L131" s="53" t="s">
        <v>405</v>
      </c>
      <c r="M131" s="53"/>
      <c r="N131" s="53"/>
      <c r="O131" s="53"/>
      <c r="P131" s="53"/>
      <c r="Q131" s="53"/>
      <c r="R131" s="4"/>
      <c r="S131" s="4"/>
      <c r="T131" s="53" t="s">
        <v>149</v>
      </c>
      <c r="U131" s="53"/>
      <c r="V131" s="53"/>
      <c r="W131" s="53"/>
      <c r="X131" s="53"/>
      <c r="Y131" s="53"/>
      <c r="Z131" s="4"/>
    </row>
    <row r="132" spans="1:26" ht="15" customHeight="1" x14ac:dyDescent="0.25">
      <c r="A132" s="38"/>
      <c r="B132" t="s">
        <v>382</v>
      </c>
      <c r="C132" s="4" t="s">
        <v>70</v>
      </c>
      <c r="D132" s="52" t="s">
        <v>354</v>
      </c>
      <c r="E132" s="52"/>
      <c r="F132" s="4"/>
      <c r="G132" s="4" t="s">
        <v>70</v>
      </c>
      <c r="H132" s="52" t="s">
        <v>351</v>
      </c>
      <c r="I132" s="52"/>
      <c r="J132" s="4"/>
      <c r="K132" s="4"/>
      <c r="L132" s="52" t="s">
        <v>354</v>
      </c>
      <c r="M132" s="52"/>
      <c r="N132" s="4"/>
      <c r="O132" s="4" t="s">
        <v>70</v>
      </c>
      <c r="P132" s="52" t="s">
        <v>351</v>
      </c>
      <c r="Q132" s="52"/>
      <c r="R132" s="4"/>
      <c r="S132" s="4"/>
      <c r="T132" s="52" t="s">
        <v>354</v>
      </c>
      <c r="U132" s="52"/>
      <c r="V132" s="4"/>
      <c r="W132" s="4" t="s">
        <v>70</v>
      </c>
      <c r="X132" s="52" t="s">
        <v>351</v>
      </c>
      <c r="Y132" s="52"/>
      <c r="Z132" s="4"/>
    </row>
    <row r="133" spans="1:26" ht="15.75" thickBot="1" x14ac:dyDescent="0.3">
      <c r="A133" s="38"/>
      <c r="B133" s="4"/>
      <c r="C133" s="4" t="s">
        <v>70</v>
      </c>
      <c r="D133" s="53" t="s">
        <v>423</v>
      </c>
      <c r="E133" s="53"/>
      <c r="F133" s="4"/>
      <c r="G133" s="4" t="s">
        <v>70</v>
      </c>
      <c r="H133" s="53" t="s">
        <v>353</v>
      </c>
      <c r="I133" s="53"/>
      <c r="J133" s="4"/>
      <c r="K133" s="4"/>
      <c r="L133" s="53" t="s">
        <v>407</v>
      </c>
      <c r="M133" s="53"/>
      <c r="N133" s="4"/>
      <c r="O133" s="4" t="s">
        <v>70</v>
      </c>
      <c r="P133" s="53" t="s">
        <v>353</v>
      </c>
      <c r="Q133" s="53"/>
      <c r="R133" s="4"/>
      <c r="S133" s="4"/>
      <c r="T133" s="53" t="s">
        <v>407</v>
      </c>
      <c r="U133" s="53"/>
      <c r="V133" s="4"/>
      <c r="W133" s="4" t="s">
        <v>70</v>
      </c>
      <c r="X133" s="53" t="s">
        <v>353</v>
      </c>
      <c r="Y133" s="53"/>
      <c r="Z133" s="4"/>
    </row>
    <row r="134" spans="1:26" x14ac:dyDescent="0.25">
      <c r="A134" s="38"/>
      <c r="B134" s="56" t="s">
        <v>408</v>
      </c>
      <c r="C134" s="28" t="s">
        <v>70</v>
      </c>
      <c r="D134" s="28"/>
      <c r="E134" s="28"/>
      <c r="F134" s="28"/>
      <c r="G134" s="28" t="s">
        <v>70</v>
      </c>
      <c r="H134" s="28"/>
      <c r="I134" s="28"/>
      <c r="J134" s="28"/>
      <c r="K134" s="28"/>
      <c r="L134" s="28"/>
      <c r="M134" s="28"/>
      <c r="N134" s="28"/>
      <c r="O134" s="28" t="s">
        <v>70</v>
      </c>
      <c r="P134" s="28"/>
      <c r="Q134" s="28"/>
      <c r="R134" s="28"/>
      <c r="S134" s="28"/>
      <c r="T134" s="28"/>
      <c r="U134" s="28"/>
      <c r="V134" s="28"/>
      <c r="W134" s="28" t="s">
        <v>70</v>
      </c>
      <c r="X134" s="28"/>
      <c r="Y134" s="28"/>
      <c r="Z134" s="28"/>
    </row>
    <row r="135" spans="1:26" x14ac:dyDescent="0.25">
      <c r="A135" s="38"/>
      <c r="B135" s="2" t="s">
        <v>383</v>
      </c>
      <c r="C135" s="4" t="s">
        <v>70</v>
      </c>
      <c r="D135" s="4"/>
      <c r="E135" s="4"/>
      <c r="F135" s="4"/>
      <c r="G135" s="4" t="s">
        <v>70</v>
      </c>
      <c r="H135" s="4"/>
      <c r="I135" s="4"/>
      <c r="J135" s="4"/>
      <c r="K135" s="4"/>
      <c r="L135" s="4"/>
      <c r="M135" s="4"/>
      <c r="N135" s="4"/>
      <c r="O135" s="4" t="s">
        <v>70</v>
      </c>
      <c r="P135" s="4"/>
      <c r="Q135" s="4"/>
      <c r="R135" s="4"/>
      <c r="S135" s="4"/>
      <c r="T135" s="4"/>
      <c r="U135" s="4"/>
      <c r="V135" s="4"/>
      <c r="W135" s="4" t="s">
        <v>70</v>
      </c>
      <c r="X135" s="4"/>
      <c r="Y135" s="4"/>
      <c r="Z135" s="4"/>
    </row>
    <row r="136" spans="1:26" x14ac:dyDescent="0.25">
      <c r="A136" s="38"/>
      <c r="B136" s="45" t="s">
        <v>409</v>
      </c>
      <c r="C136" s="28" t="s">
        <v>70</v>
      </c>
      <c r="D136" s="28" t="s">
        <v>329</v>
      </c>
      <c r="E136" s="29">
        <v>44968</v>
      </c>
      <c r="F136" s="21" t="s">
        <v>70</v>
      </c>
      <c r="G136" s="28" t="s">
        <v>70</v>
      </c>
      <c r="H136" s="28"/>
      <c r="I136" s="19" t="s">
        <v>424</v>
      </c>
      <c r="J136" s="21" t="s">
        <v>363</v>
      </c>
      <c r="K136" s="28"/>
      <c r="L136" s="28"/>
      <c r="M136" s="29">
        <v>6793</v>
      </c>
      <c r="N136" s="21" t="s">
        <v>70</v>
      </c>
      <c r="O136" s="28" t="s">
        <v>70</v>
      </c>
      <c r="P136" s="28"/>
      <c r="Q136" s="19" t="s">
        <v>425</v>
      </c>
      <c r="R136" s="21" t="s">
        <v>363</v>
      </c>
      <c r="S136" s="28"/>
      <c r="T136" s="28"/>
      <c r="U136" s="29">
        <v>51761</v>
      </c>
      <c r="V136" s="21" t="s">
        <v>70</v>
      </c>
      <c r="W136" s="28" t="s">
        <v>70</v>
      </c>
      <c r="X136" s="28"/>
      <c r="Y136" s="19" t="s">
        <v>384</v>
      </c>
      <c r="Z136" s="21" t="s">
        <v>363</v>
      </c>
    </row>
    <row r="137" spans="1:26" x14ac:dyDescent="0.25">
      <c r="A137" s="38"/>
      <c r="B137" s="2" t="s">
        <v>412</v>
      </c>
      <c r="C137" s="4" t="s">
        <v>70</v>
      </c>
      <c r="D137" s="4"/>
      <c r="E137" s="31">
        <v>7903</v>
      </c>
      <c r="F137" t="s">
        <v>70</v>
      </c>
      <c r="G137" s="4" t="s">
        <v>70</v>
      </c>
      <c r="H137" s="4"/>
      <c r="I137" s="24" t="s">
        <v>426</v>
      </c>
      <c r="J137" t="s">
        <v>363</v>
      </c>
      <c r="K137" s="4"/>
      <c r="L137" s="4"/>
      <c r="M137" s="24">
        <v>797</v>
      </c>
      <c r="N137" t="s">
        <v>70</v>
      </c>
      <c r="O137" s="4" t="s">
        <v>70</v>
      </c>
      <c r="P137" s="4"/>
      <c r="Q137" s="24" t="s">
        <v>427</v>
      </c>
      <c r="R137" t="s">
        <v>363</v>
      </c>
      <c r="S137" s="4"/>
      <c r="T137" s="4"/>
      <c r="U137" s="31">
        <v>8700</v>
      </c>
      <c r="V137" t="s">
        <v>70</v>
      </c>
      <c r="W137" s="4" t="s">
        <v>70</v>
      </c>
      <c r="X137" s="4"/>
      <c r="Y137" s="24" t="s">
        <v>386</v>
      </c>
      <c r="Z137" t="s">
        <v>363</v>
      </c>
    </row>
    <row r="138" spans="1:26" x14ac:dyDescent="0.25">
      <c r="A138" s="38"/>
      <c r="B138" s="45" t="s">
        <v>413</v>
      </c>
      <c r="C138" s="28" t="s">
        <v>70</v>
      </c>
      <c r="D138" s="28"/>
      <c r="E138" s="29">
        <v>9848</v>
      </c>
      <c r="F138" s="21" t="s">
        <v>70</v>
      </c>
      <c r="G138" s="28" t="s">
        <v>70</v>
      </c>
      <c r="H138" s="28"/>
      <c r="I138" s="19" t="s">
        <v>428</v>
      </c>
      <c r="J138" s="21" t="s">
        <v>363</v>
      </c>
      <c r="K138" s="28"/>
      <c r="L138" s="28"/>
      <c r="M138" s="29">
        <v>3720</v>
      </c>
      <c r="N138" s="21" t="s">
        <v>70</v>
      </c>
      <c r="O138" s="28" t="s">
        <v>70</v>
      </c>
      <c r="P138" s="28"/>
      <c r="Q138" s="19" t="s">
        <v>429</v>
      </c>
      <c r="R138" s="21" t="s">
        <v>363</v>
      </c>
      <c r="S138" s="28"/>
      <c r="T138" s="28"/>
      <c r="U138" s="29">
        <v>13568</v>
      </c>
      <c r="V138" s="21" t="s">
        <v>70</v>
      </c>
      <c r="W138" s="28" t="s">
        <v>70</v>
      </c>
      <c r="X138" s="28"/>
      <c r="Y138" s="19" t="s">
        <v>385</v>
      </c>
      <c r="Z138" s="21" t="s">
        <v>363</v>
      </c>
    </row>
    <row r="139" spans="1:26" x14ac:dyDescent="0.25">
      <c r="A139" s="38"/>
      <c r="B139" s="2" t="s">
        <v>368</v>
      </c>
      <c r="C139" s="4" t="s">
        <v>70</v>
      </c>
      <c r="E139" s="46" t="s">
        <v>358</v>
      </c>
      <c r="F139" t="s">
        <v>70</v>
      </c>
      <c r="G139" s="4" t="s">
        <v>70</v>
      </c>
      <c r="I139" s="46" t="s">
        <v>358</v>
      </c>
      <c r="J139" t="s">
        <v>70</v>
      </c>
      <c r="K139" s="4"/>
      <c r="L139" s="4"/>
      <c r="M139" s="31">
        <v>1489</v>
      </c>
      <c r="N139" t="s">
        <v>70</v>
      </c>
      <c r="O139" s="4" t="s">
        <v>70</v>
      </c>
      <c r="P139" s="4"/>
      <c r="Q139" s="24" t="s">
        <v>369</v>
      </c>
      <c r="R139" t="s">
        <v>363</v>
      </c>
      <c r="S139" s="4"/>
      <c r="T139" s="4"/>
      <c r="U139" s="31">
        <v>1489</v>
      </c>
      <c r="V139" t="s">
        <v>70</v>
      </c>
      <c r="W139" s="4" t="s">
        <v>70</v>
      </c>
      <c r="X139" s="4"/>
      <c r="Y139" s="24" t="s">
        <v>369</v>
      </c>
      <c r="Z139" t="s">
        <v>363</v>
      </c>
    </row>
    <row r="140" spans="1:26" x14ac:dyDescent="0.25">
      <c r="A140" s="38"/>
      <c r="B140" s="45" t="s">
        <v>370</v>
      </c>
      <c r="C140" s="28" t="s">
        <v>70</v>
      </c>
      <c r="D140" s="28"/>
      <c r="E140" s="29">
        <v>1984</v>
      </c>
      <c r="F140" s="21" t="s">
        <v>70</v>
      </c>
      <c r="G140" s="28" t="s">
        <v>70</v>
      </c>
      <c r="H140" s="28"/>
      <c r="I140" s="19" t="s">
        <v>387</v>
      </c>
      <c r="J140" s="21" t="s">
        <v>363</v>
      </c>
      <c r="K140" s="28"/>
      <c r="L140" s="21"/>
      <c r="M140" s="48" t="s">
        <v>358</v>
      </c>
      <c r="N140" s="21" t="s">
        <v>70</v>
      </c>
      <c r="O140" s="28" t="s">
        <v>70</v>
      </c>
      <c r="P140" s="21"/>
      <c r="Q140" s="48" t="s">
        <v>358</v>
      </c>
      <c r="R140" s="21" t="s">
        <v>70</v>
      </c>
      <c r="S140" s="28"/>
      <c r="T140" s="28"/>
      <c r="U140" s="29">
        <v>1984</v>
      </c>
      <c r="V140" s="21" t="s">
        <v>70</v>
      </c>
      <c r="W140" s="28" t="s">
        <v>70</v>
      </c>
      <c r="X140" s="28"/>
      <c r="Y140" s="19" t="s">
        <v>387</v>
      </c>
      <c r="Z140" s="21" t="s">
        <v>363</v>
      </c>
    </row>
    <row r="141" spans="1:26" x14ac:dyDescent="0.25">
      <c r="A141" s="38"/>
      <c r="B141" s="2" t="s">
        <v>371</v>
      </c>
      <c r="C141" s="4" t="s">
        <v>70</v>
      </c>
      <c r="D141" s="4"/>
      <c r="E141" s="4"/>
      <c r="F141" s="4"/>
      <c r="G141" s="4" t="s">
        <v>70</v>
      </c>
      <c r="H141" s="4"/>
      <c r="I141" s="4"/>
      <c r="J141" s="4"/>
      <c r="K141" s="4"/>
      <c r="L141" s="4"/>
      <c r="M141" s="4"/>
      <c r="N141" s="4"/>
      <c r="O141" s="4" t="s">
        <v>70</v>
      </c>
      <c r="P141" s="4"/>
      <c r="Q141" s="4"/>
      <c r="R141" s="4"/>
      <c r="S141" s="4"/>
      <c r="T141" s="4"/>
      <c r="U141" s="4"/>
      <c r="V141" s="4"/>
      <c r="W141" s="4" t="s">
        <v>70</v>
      </c>
      <c r="X141" s="4"/>
      <c r="Y141" s="4"/>
      <c r="Z141" s="4"/>
    </row>
    <row r="142" spans="1:26" x14ac:dyDescent="0.25">
      <c r="A142" s="38"/>
      <c r="B142" s="45" t="s">
        <v>372</v>
      </c>
      <c r="C142" s="28" t="s">
        <v>70</v>
      </c>
      <c r="D142" s="28"/>
      <c r="E142" s="29">
        <v>5320</v>
      </c>
      <c r="F142" s="21" t="s">
        <v>70</v>
      </c>
      <c r="G142" s="28" t="s">
        <v>70</v>
      </c>
      <c r="H142" s="28"/>
      <c r="I142" s="19" t="s">
        <v>430</v>
      </c>
      <c r="J142" s="21" t="s">
        <v>363</v>
      </c>
      <c r="K142" s="28"/>
      <c r="L142" s="28"/>
      <c r="M142" s="29">
        <v>1551</v>
      </c>
      <c r="N142" s="21" t="s">
        <v>70</v>
      </c>
      <c r="O142" s="28" t="s">
        <v>70</v>
      </c>
      <c r="P142" s="28"/>
      <c r="Q142" s="19" t="s">
        <v>415</v>
      </c>
      <c r="R142" s="21" t="s">
        <v>363</v>
      </c>
      <c r="S142" s="28"/>
      <c r="T142" s="28"/>
      <c r="U142" s="29">
        <v>6871</v>
      </c>
      <c r="V142" s="21" t="s">
        <v>70</v>
      </c>
      <c r="W142" s="28" t="s">
        <v>70</v>
      </c>
      <c r="X142" s="28"/>
      <c r="Y142" s="19" t="s">
        <v>388</v>
      </c>
      <c r="Z142" s="21" t="s">
        <v>363</v>
      </c>
    </row>
    <row r="143" spans="1:26" x14ac:dyDescent="0.25">
      <c r="A143" s="38"/>
      <c r="B143" s="2" t="s">
        <v>374</v>
      </c>
      <c r="C143" s="4" t="s">
        <v>70</v>
      </c>
      <c r="D143" s="4"/>
      <c r="E143" s="31">
        <v>42464</v>
      </c>
      <c r="F143" t="s">
        <v>70</v>
      </c>
      <c r="G143" s="4" t="s">
        <v>70</v>
      </c>
      <c r="H143" s="4"/>
      <c r="I143" s="24" t="s">
        <v>431</v>
      </c>
      <c r="J143" t="s">
        <v>363</v>
      </c>
      <c r="K143" s="4"/>
      <c r="L143" s="4"/>
      <c r="M143" s="31">
        <v>6746</v>
      </c>
      <c r="N143" t="s">
        <v>70</v>
      </c>
      <c r="O143" s="4" t="s">
        <v>70</v>
      </c>
      <c r="P143" s="4"/>
      <c r="Q143" s="24" t="s">
        <v>432</v>
      </c>
      <c r="R143" t="s">
        <v>363</v>
      </c>
      <c r="S143" s="4"/>
      <c r="T143" s="4"/>
      <c r="U143" s="31">
        <v>49210</v>
      </c>
      <c r="V143" t="s">
        <v>70</v>
      </c>
      <c r="W143" s="4" t="s">
        <v>70</v>
      </c>
      <c r="X143" s="4"/>
      <c r="Y143" s="24" t="s">
        <v>389</v>
      </c>
      <c r="Z143" t="s">
        <v>363</v>
      </c>
    </row>
    <row r="144" spans="1:26" x14ac:dyDescent="0.25">
      <c r="A144" s="38"/>
      <c r="B144" s="45" t="s">
        <v>433</v>
      </c>
      <c r="C144" s="28" t="s">
        <v>70</v>
      </c>
      <c r="D144" s="28"/>
      <c r="E144" s="29">
        <v>5224</v>
      </c>
      <c r="F144" s="21" t="s">
        <v>70</v>
      </c>
      <c r="G144" s="28" t="s">
        <v>70</v>
      </c>
      <c r="H144" s="28"/>
      <c r="I144" s="19" t="s">
        <v>390</v>
      </c>
      <c r="J144" s="21" t="s">
        <v>363</v>
      </c>
      <c r="K144" s="28"/>
      <c r="L144" s="21"/>
      <c r="M144" s="48" t="s">
        <v>358</v>
      </c>
      <c r="N144" s="21" t="s">
        <v>70</v>
      </c>
      <c r="O144" s="28" t="s">
        <v>70</v>
      </c>
      <c r="P144" s="21"/>
      <c r="Q144" s="48" t="s">
        <v>358</v>
      </c>
      <c r="R144" s="21" t="s">
        <v>70</v>
      </c>
      <c r="S144" s="28"/>
      <c r="T144" s="28"/>
      <c r="U144" s="29">
        <v>5224</v>
      </c>
      <c r="V144" s="21" t="s">
        <v>70</v>
      </c>
      <c r="W144" s="28" t="s">
        <v>70</v>
      </c>
      <c r="X144" s="28"/>
      <c r="Y144" s="19" t="s">
        <v>390</v>
      </c>
      <c r="Z144" s="21" t="s">
        <v>363</v>
      </c>
    </row>
    <row r="145" spans="1:26" ht="15.75" thickBot="1" x14ac:dyDescent="0.3">
      <c r="A145" s="38"/>
      <c r="B145" s="2" t="s">
        <v>379</v>
      </c>
      <c r="C145" s="4" t="s">
        <v>70</v>
      </c>
      <c r="D145" s="4"/>
      <c r="E145" s="31">
        <v>7031</v>
      </c>
      <c r="F145" t="s">
        <v>70</v>
      </c>
      <c r="G145" s="4" t="s">
        <v>70</v>
      </c>
      <c r="H145" s="4"/>
      <c r="I145" s="24" t="s">
        <v>434</v>
      </c>
      <c r="J145" t="s">
        <v>363</v>
      </c>
      <c r="K145" s="4"/>
      <c r="L145" s="4"/>
      <c r="M145" s="31">
        <v>1844</v>
      </c>
      <c r="N145" t="s">
        <v>70</v>
      </c>
      <c r="O145" s="4" t="s">
        <v>70</v>
      </c>
      <c r="P145" s="4"/>
      <c r="Q145" s="24" t="s">
        <v>435</v>
      </c>
      <c r="R145" t="s">
        <v>363</v>
      </c>
      <c r="S145" s="4"/>
      <c r="T145" s="4"/>
      <c r="U145" s="31">
        <v>8875</v>
      </c>
      <c r="V145" t="s">
        <v>70</v>
      </c>
      <c r="W145" s="4" t="s">
        <v>70</v>
      </c>
      <c r="X145" s="4"/>
      <c r="Y145" s="24" t="s">
        <v>391</v>
      </c>
      <c r="Z145" t="s">
        <v>363</v>
      </c>
    </row>
    <row r="146" spans="1:26" x14ac:dyDescent="0.25">
      <c r="A146" s="38"/>
      <c r="B146" s="15"/>
      <c r="C146" s="15" t="s">
        <v>70</v>
      </c>
      <c r="D146" s="49"/>
      <c r="E146" s="49"/>
      <c r="F146" s="15"/>
      <c r="G146" s="15" t="s">
        <v>70</v>
      </c>
      <c r="H146" s="49"/>
      <c r="I146" s="49"/>
      <c r="J146" s="15"/>
      <c r="K146" s="15"/>
      <c r="L146" s="49"/>
      <c r="M146" s="49"/>
      <c r="N146" s="15"/>
      <c r="O146" s="15" t="s">
        <v>70</v>
      </c>
      <c r="P146" s="49"/>
      <c r="Q146" s="49"/>
      <c r="R146" s="15"/>
      <c r="S146" s="15"/>
      <c r="T146" s="49"/>
      <c r="U146" s="49"/>
      <c r="V146" s="15"/>
      <c r="W146" s="15" t="s">
        <v>70</v>
      </c>
      <c r="X146" s="49"/>
      <c r="Y146" s="49"/>
      <c r="Z146" s="15"/>
    </row>
    <row r="147" spans="1:26" ht="15.75" thickBot="1" x14ac:dyDescent="0.3">
      <c r="A147" s="38"/>
      <c r="B147" s="45" t="s">
        <v>419</v>
      </c>
      <c r="C147" s="28"/>
      <c r="D147" s="28" t="s">
        <v>329</v>
      </c>
      <c r="E147" s="29">
        <v>124742</v>
      </c>
      <c r="F147" s="21" t="s">
        <v>70</v>
      </c>
      <c r="G147" s="28"/>
      <c r="H147" s="28"/>
      <c r="I147" s="19" t="s">
        <v>436</v>
      </c>
      <c r="J147" s="21" t="s">
        <v>363</v>
      </c>
      <c r="K147" s="28"/>
      <c r="L147" s="28"/>
      <c r="M147" s="29">
        <v>22940</v>
      </c>
      <c r="N147" s="21" t="s">
        <v>70</v>
      </c>
      <c r="O147" s="28"/>
      <c r="P147" s="28"/>
      <c r="Q147" s="19" t="s">
        <v>437</v>
      </c>
      <c r="R147" s="21" t="s">
        <v>363</v>
      </c>
      <c r="S147" s="28"/>
      <c r="T147" s="28"/>
      <c r="U147" s="29">
        <v>147682</v>
      </c>
      <c r="V147" s="21" t="s">
        <v>70</v>
      </c>
      <c r="W147" s="28"/>
      <c r="X147" s="28"/>
      <c r="Y147" s="19" t="s">
        <v>392</v>
      </c>
      <c r="Z147" s="21" t="s">
        <v>363</v>
      </c>
    </row>
    <row r="148" spans="1:26" ht="15.75" thickTop="1" x14ac:dyDescent="0.25">
      <c r="A148" s="38"/>
      <c r="B148" s="15"/>
      <c r="C148" s="15" t="s">
        <v>70</v>
      </c>
      <c r="D148" s="47"/>
      <c r="E148" s="47"/>
      <c r="F148" s="15"/>
      <c r="G148" s="15" t="s">
        <v>70</v>
      </c>
      <c r="H148" s="47"/>
      <c r="I148" s="47"/>
      <c r="J148" s="15"/>
      <c r="K148" s="15"/>
      <c r="L148" s="47"/>
      <c r="M148" s="47"/>
      <c r="N148" s="15"/>
      <c r="O148" s="15" t="s">
        <v>70</v>
      </c>
      <c r="P148" s="47"/>
      <c r="Q148" s="47"/>
      <c r="R148" s="15"/>
      <c r="S148" s="15"/>
      <c r="T148" s="47"/>
      <c r="U148" s="47"/>
      <c r="V148" s="15"/>
      <c r="W148" s="15" t="s">
        <v>70</v>
      </c>
      <c r="X148" s="47"/>
      <c r="Y148" s="47"/>
      <c r="Z148" s="15"/>
    </row>
    <row r="149" spans="1:26" x14ac:dyDescent="0.25">
      <c r="A149" s="38"/>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x14ac:dyDescent="0.25">
      <c r="A150" s="38"/>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x14ac:dyDescent="0.25">
      <c r="A151" s="38"/>
      <c r="B151" s="11">
        <v>-2</v>
      </c>
      <c r="C151" s="44" t="s">
        <v>438</v>
      </c>
    </row>
    <row r="152" spans="1:26" x14ac:dyDescent="0.25">
      <c r="A152" s="38"/>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x14ac:dyDescent="0.25">
      <c r="A153" s="38"/>
      <c r="B153" s="57" t="s">
        <v>439</v>
      </c>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x14ac:dyDescent="0.25">
      <c r="A154" s="38"/>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x14ac:dyDescent="0.25">
      <c r="A155" s="38"/>
      <c r="B155" s="57" t="s">
        <v>440</v>
      </c>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x14ac:dyDescent="0.25">
      <c r="A156" s="38"/>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x14ac:dyDescent="0.25">
      <c r="A157" s="38"/>
      <c r="B157" s="57" t="s">
        <v>441</v>
      </c>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x14ac:dyDescent="0.25">
      <c r="A158" s="38"/>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x14ac:dyDescent="0.25">
      <c r="A159" s="38"/>
      <c r="B159" s="57" t="s">
        <v>442</v>
      </c>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x14ac:dyDescent="0.25">
      <c r="A160" s="38"/>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x14ac:dyDescent="0.25">
      <c r="A161" s="38"/>
      <c r="B161" s="57" t="s">
        <v>443</v>
      </c>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x14ac:dyDescent="0.25">
      <c r="A162" s="38"/>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x14ac:dyDescent="0.25">
      <c r="A163" s="38"/>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x14ac:dyDescent="0.25">
      <c r="A164" s="38"/>
      <c r="B164" s="11">
        <v>-2</v>
      </c>
      <c r="C164" s="44" t="s">
        <v>438</v>
      </c>
    </row>
    <row r="165" spans="1:26" x14ac:dyDescent="0.25">
      <c r="A165" s="38"/>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x14ac:dyDescent="0.25">
      <c r="A166" s="38"/>
      <c r="B166" s="57" t="s">
        <v>444</v>
      </c>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x14ac:dyDescent="0.25">
      <c r="A167" s="38"/>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25.5" customHeight="1" x14ac:dyDescent="0.25">
      <c r="A168" s="38"/>
      <c r="B168" s="57" t="s">
        <v>445</v>
      </c>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sheetData>
  <mergeCells count="151">
    <mergeCell ref="B163:Z163"/>
    <mergeCell ref="B165:Z165"/>
    <mergeCell ref="B166:Z166"/>
    <mergeCell ref="B167:Z167"/>
    <mergeCell ref="B168:Z168"/>
    <mergeCell ref="B157:Z157"/>
    <mergeCell ref="B158:Z158"/>
    <mergeCell ref="B159:Z159"/>
    <mergeCell ref="B160:Z160"/>
    <mergeCell ref="B161:Z161"/>
    <mergeCell ref="B162:Z162"/>
    <mergeCell ref="B150:Z150"/>
    <mergeCell ref="B152:Z152"/>
    <mergeCell ref="B153:Z153"/>
    <mergeCell ref="B154:Z154"/>
    <mergeCell ref="B155:Z155"/>
    <mergeCell ref="B156:Z156"/>
    <mergeCell ref="B125:Z125"/>
    <mergeCell ref="B126:Z126"/>
    <mergeCell ref="B127:Z127"/>
    <mergeCell ref="B128:Z128"/>
    <mergeCell ref="B129:Z129"/>
    <mergeCell ref="B149:Z149"/>
    <mergeCell ref="B101:Z101"/>
    <mergeCell ref="B102:Z102"/>
    <mergeCell ref="B103:Z103"/>
    <mergeCell ref="B104:Z104"/>
    <mergeCell ref="B105:Z105"/>
    <mergeCell ref="B124:Z124"/>
    <mergeCell ref="B79:Z79"/>
    <mergeCell ref="B80:Z80"/>
    <mergeCell ref="B81:Z81"/>
    <mergeCell ref="B82:Z82"/>
    <mergeCell ref="B83:Z83"/>
    <mergeCell ref="B100:Z100"/>
    <mergeCell ref="B34:Z34"/>
    <mergeCell ref="B58:Z58"/>
    <mergeCell ref="B59:Z59"/>
    <mergeCell ref="B60:Z60"/>
    <mergeCell ref="B61:Z61"/>
    <mergeCell ref="B78:Z78"/>
    <mergeCell ref="A1:A2"/>
    <mergeCell ref="B1:Z1"/>
    <mergeCell ref="B2:Z2"/>
    <mergeCell ref="B3:Z3"/>
    <mergeCell ref="A4:A168"/>
    <mergeCell ref="B5:Z5"/>
    <mergeCell ref="B6:Z6"/>
    <mergeCell ref="B7:Z7"/>
    <mergeCell ref="B8:Z8"/>
    <mergeCell ref="B33:Z33"/>
    <mergeCell ref="D133:E133"/>
    <mergeCell ref="H133:I133"/>
    <mergeCell ref="L133:M133"/>
    <mergeCell ref="P133:Q133"/>
    <mergeCell ref="T133:U133"/>
    <mergeCell ref="X133:Y133"/>
    <mergeCell ref="D131:I131"/>
    <mergeCell ref="L131:Q131"/>
    <mergeCell ref="T131:Y131"/>
    <mergeCell ref="D132:E132"/>
    <mergeCell ref="H132:I132"/>
    <mergeCell ref="L132:M132"/>
    <mergeCell ref="P132:Q132"/>
    <mergeCell ref="T132:U132"/>
    <mergeCell ref="X132:Y132"/>
    <mergeCell ref="D109:E109"/>
    <mergeCell ref="H109:I109"/>
    <mergeCell ref="L109:M109"/>
    <mergeCell ref="P109:Q109"/>
    <mergeCell ref="T109:U109"/>
    <mergeCell ref="X109:Y109"/>
    <mergeCell ref="D107:I107"/>
    <mergeCell ref="L107:Q107"/>
    <mergeCell ref="T107:Y107"/>
    <mergeCell ref="D108:E108"/>
    <mergeCell ref="H108:I108"/>
    <mergeCell ref="L108:M108"/>
    <mergeCell ref="P108:Q108"/>
    <mergeCell ref="T108:U108"/>
    <mergeCell ref="X108:Y108"/>
    <mergeCell ref="G85:G87"/>
    <mergeCell ref="H85:I85"/>
    <mergeCell ref="H86:I86"/>
    <mergeCell ref="H87:I87"/>
    <mergeCell ref="J85:J87"/>
    <mergeCell ref="D88:E88"/>
    <mergeCell ref="H88:I88"/>
    <mergeCell ref="B85:B87"/>
    <mergeCell ref="C85:C87"/>
    <mergeCell ref="D85:E85"/>
    <mergeCell ref="D86:E86"/>
    <mergeCell ref="D87:E87"/>
    <mergeCell ref="F85:F87"/>
    <mergeCell ref="G63:G65"/>
    <mergeCell ref="H63:I63"/>
    <mergeCell ref="H64:I64"/>
    <mergeCell ref="H65:I65"/>
    <mergeCell ref="J63:J65"/>
    <mergeCell ref="D66:E66"/>
    <mergeCell ref="H66:I66"/>
    <mergeCell ref="B63:B65"/>
    <mergeCell ref="C63:C65"/>
    <mergeCell ref="D63:E63"/>
    <mergeCell ref="D64:E64"/>
    <mergeCell ref="D65:E65"/>
    <mergeCell ref="F63:F65"/>
    <mergeCell ref="N37:N39"/>
    <mergeCell ref="O37:O39"/>
    <mergeCell ref="P37:Q37"/>
    <mergeCell ref="P38:Q38"/>
    <mergeCell ref="P39:Q39"/>
    <mergeCell ref="R37:R39"/>
    <mergeCell ref="H39:I39"/>
    <mergeCell ref="J37:J39"/>
    <mergeCell ref="K37:K39"/>
    <mergeCell ref="L37:M37"/>
    <mergeCell ref="L38:M38"/>
    <mergeCell ref="L39:M39"/>
    <mergeCell ref="D36:Q36"/>
    <mergeCell ref="B37:B39"/>
    <mergeCell ref="C37:C39"/>
    <mergeCell ref="D37:E37"/>
    <mergeCell ref="D38:E38"/>
    <mergeCell ref="D39:E39"/>
    <mergeCell ref="F37:F39"/>
    <mergeCell ref="G37:G39"/>
    <mergeCell ref="H37:I37"/>
    <mergeCell ref="H38:I38"/>
    <mergeCell ref="N11:N13"/>
    <mergeCell ref="O11:O13"/>
    <mergeCell ref="P11:Q11"/>
    <mergeCell ref="P12:Q12"/>
    <mergeCell ref="P13:Q13"/>
    <mergeCell ref="R11:R13"/>
    <mergeCell ref="H13:I13"/>
    <mergeCell ref="J11:J13"/>
    <mergeCell ref="K11:K13"/>
    <mergeCell ref="L11:M11"/>
    <mergeCell ref="L12:M12"/>
    <mergeCell ref="L13:M13"/>
    <mergeCell ref="D10:Q10"/>
    <mergeCell ref="B11:B13"/>
    <mergeCell ref="C11:C13"/>
    <mergeCell ref="D11:E11"/>
    <mergeCell ref="D12:E12"/>
    <mergeCell ref="D13:E13"/>
    <mergeCell ref="F11:F13"/>
    <mergeCell ref="G11:G13"/>
    <mergeCell ref="H11:I11"/>
    <mergeCell ref="H12:I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1670</v>
      </c>
      <c r="B1" s="8" t="s">
        <v>2</v>
      </c>
      <c r="C1" s="8" t="s">
        <v>29</v>
      </c>
    </row>
    <row r="2" spans="1:3" ht="30" x14ac:dyDescent="0.25">
      <c r="A2" s="1" t="s">
        <v>140</v>
      </c>
      <c r="B2" s="8"/>
      <c r="C2" s="8"/>
    </row>
    <row r="3" spans="1:3" ht="30" x14ac:dyDescent="0.25">
      <c r="A3" s="2" t="s">
        <v>1665</v>
      </c>
      <c r="B3" s="4"/>
      <c r="C3" s="4"/>
    </row>
    <row r="4" spans="1:3" ht="30" x14ac:dyDescent="0.25">
      <c r="A4" s="3" t="s">
        <v>1671</v>
      </c>
      <c r="B4" s="4"/>
      <c r="C4" s="4"/>
    </row>
    <row r="5" spans="1:3" ht="30" x14ac:dyDescent="0.25">
      <c r="A5" s="2" t="s">
        <v>1666</v>
      </c>
      <c r="B5" s="7">
        <v>45177</v>
      </c>
      <c r="C5" s="7">
        <v>31103</v>
      </c>
    </row>
    <row r="6" spans="1:3" x14ac:dyDescent="0.25">
      <c r="A6" s="2" t="s">
        <v>1672</v>
      </c>
      <c r="B6" s="4"/>
      <c r="C6" s="4"/>
    </row>
    <row r="7" spans="1:3" ht="30" x14ac:dyDescent="0.25">
      <c r="A7" s="3" t="s">
        <v>1671</v>
      </c>
      <c r="B7" s="4"/>
      <c r="C7" s="4"/>
    </row>
    <row r="8" spans="1:3" ht="30" x14ac:dyDescent="0.25">
      <c r="A8" s="2" t="s">
        <v>1666</v>
      </c>
      <c r="B8" s="4">
        <v>462</v>
      </c>
      <c r="C8" s="4">
        <v>322</v>
      </c>
    </row>
    <row r="9" spans="1:3" ht="30" x14ac:dyDescent="0.25">
      <c r="A9" s="2" t="s">
        <v>1673</v>
      </c>
      <c r="B9" s="4"/>
      <c r="C9" s="4"/>
    </row>
    <row r="10" spans="1:3" ht="30" x14ac:dyDescent="0.25">
      <c r="A10" s="3" t="s">
        <v>1671</v>
      </c>
      <c r="B10" s="4"/>
      <c r="C10" s="4"/>
    </row>
    <row r="11" spans="1:3" ht="30" x14ac:dyDescent="0.25">
      <c r="A11" s="2" t="s">
        <v>1666</v>
      </c>
      <c r="B11" s="6">
        <v>49026</v>
      </c>
      <c r="C11" s="6">
        <v>44962</v>
      </c>
    </row>
    <row r="12" spans="1:3" ht="30" x14ac:dyDescent="0.25">
      <c r="A12" s="2" t="s">
        <v>1674</v>
      </c>
      <c r="B12" s="4"/>
      <c r="C12" s="4"/>
    </row>
    <row r="13" spans="1:3" ht="30" x14ac:dyDescent="0.25">
      <c r="A13" s="3" t="s">
        <v>1671</v>
      </c>
      <c r="B13" s="4"/>
      <c r="C13" s="4"/>
    </row>
    <row r="14" spans="1:3" ht="30" x14ac:dyDescent="0.25">
      <c r="A14" s="2" t="s">
        <v>1666</v>
      </c>
      <c r="B14" s="7">
        <v>29843</v>
      </c>
      <c r="C14" s="7">
        <v>29733</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1675</v>
      </c>
      <c r="B1" s="1" t="s">
        <v>2</v>
      </c>
      <c r="C1" s="1" t="s">
        <v>29</v>
      </c>
    </row>
    <row r="2" spans="1:3" ht="45" x14ac:dyDescent="0.25">
      <c r="A2" s="3" t="s">
        <v>1676</v>
      </c>
      <c r="B2" s="4"/>
      <c r="C2" s="4"/>
    </row>
    <row r="3" spans="1:3" ht="30" x14ac:dyDescent="0.25">
      <c r="A3" s="2" t="s">
        <v>945</v>
      </c>
      <c r="B3" s="7">
        <v>104813</v>
      </c>
      <c r="C3" s="7">
        <v>107016</v>
      </c>
    </row>
    <row r="4" spans="1:3" ht="45" x14ac:dyDescent="0.25">
      <c r="A4" s="2" t="s">
        <v>1677</v>
      </c>
      <c r="B4" s="6">
        <v>37252</v>
      </c>
      <c r="C4" s="6">
        <v>37819</v>
      </c>
    </row>
    <row r="5" spans="1:3" ht="60" x14ac:dyDescent="0.25">
      <c r="A5" s="2" t="s">
        <v>1678</v>
      </c>
      <c r="B5" s="6">
        <v>46567</v>
      </c>
      <c r="C5" s="6">
        <v>47274</v>
      </c>
    </row>
    <row r="6" spans="1:3" ht="30" x14ac:dyDescent="0.25">
      <c r="A6" s="2" t="s">
        <v>1679</v>
      </c>
      <c r="B6" s="6">
        <v>111102</v>
      </c>
      <c r="C6" s="6">
        <v>114706</v>
      </c>
    </row>
    <row r="7" spans="1:3" ht="45" x14ac:dyDescent="0.25">
      <c r="A7" s="2" t="s">
        <v>1680</v>
      </c>
      <c r="B7" s="6">
        <v>46576</v>
      </c>
      <c r="C7" s="6">
        <v>49138</v>
      </c>
    </row>
    <row r="8" spans="1:3" ht="60" x14ac:dyDescent="0.25">
      <c r="A8" s="2" t="s">
        <v>1681</v>
      </c>
      <c r="B8" s="6">
        <v>58220</v>
      </c>
      <c r="C8" s="6">
        <v>61423</v>
      </c>
    </row>
    <row r="9" spans="1:3" ht="30" x14ac:dyDescent="0.25">
      <c r="A9" s="2" t="s">
        <v>1682</v>
      </c>
      <c r="B9" s="6">
        <v>104813</v>
      </c>
      <c r="C9" s="6">
        <v>107016</v>
      </c>
    </row>
    <row r="10" spans="1:3" ht="60" x14ac:dyDescent="0.25">
      <c r="A10" s="2" t="s">
        <v>1683</v>
      </c>
      <c r="B10" s="6">
        <v>55878</v>
      </c>
      <c r="C10" s="6">
        <v>36854</v>
      </c>
    </row>
    <row r="11" spans="1:3" ht="30" x14ac:dyDescent="0.25">
      <c r="A11" s="2" t="s">
        <v>945</v>
      </c>
      <c r="B11" s="10">
        <v>0.111</v>
      </c>
      <c r="C11" s="10">
        <v>0.112</v>
      </c>
    </row>
    <row r="12" spans="1:3" ht="45" x14ac:dyDescent="0.25">
      <c r="A12" s="2" t="s">
        <v>1684</v>
      </c>
      <c r="B12" s="10">
        <v>0.04</v>
      </c>
      <c r="C12" s="10">
        <v>0.04</v>
      </c>
    </row>
    <row r="13" spans="1:3" ht="60" x14ac:dyDescent="0.25">
      <c r="A13" s="2" t="s">
        <v>1685</v>
      </c>
      <c r="B13" s="10">
        <v>0.05</v>
      </c>
      <c r="C13" s="10">
        <v>0.05</v>
      </c>
    </row>
    <row r="14" spans="1:3" ht="30" x14ac:dyDescent="0.25">
      <c r="A14" s="2" t="s">
        <v>1686</v>
      </c>
      <c r="B14" s="10">
        <v>0.18</v>
      </c>
      <c r="C14" s="10">
        <v>0.186</v>
      </c>
    </row>
    <row r="15" spans="1:3" ht="45" x14ac:dyDescent="0.25">
      <c r="A15" s="2" t="s">
        <v>1687</v>
      </c>
      <c r="B15" s="10">
        <v>0.08</v>
      </c>
      <c r="C15" s="10">
        <v>0.08</v>
      </c>
    </row>
    <row r="16" spans="1:3" ht="60" x14ac:dyDescent="0.25">
      <c r="A16" s="2" t="s">
        <v>1688</v>
      </c>
      <c r="B16" s="10">
        <v>0.1</v>
      </c>
      <c r="C16" s="10">
        <v>0.1</v>
      </c>
    </row>
    <row r="17" spans="1:3" ht="30" x14ac:dyDescent="0.25">
      <c r="A17" s="2" t="s">
        <v>1689</v>
      </c>
      <c r="B17" s="10">
        <v>0.191</v>
      </c>
      <c r="C17" s="10">
        <v>0.17399999999999999</v>
      </c>
    </row>
    <row r="18" spans="1:3" ht="60" x14ac:dyDescent="0.25">
      <c r="A18" s="2" t="s">
        <v>1690</v>
      </c>
      <c r="B18" s="10">
        <v>0.06</v>
      </c>
      <c r="C18" s="10">
        <v>0.06</v>
      </c>
    </row>
    <row r="19" spans="1:3" x14ac:dyDescent="0.25">
      <c r="A19" s="2" t="s">
        <v>1691</v>
      </c>
      <c r="B19" s="4"/>
      <c r="C19" s="4"/>
    </row>
    <row r="20" spans="1:3" ht="45" x14ac:dyDescent="0.25">
      <c r="A20" s="3" t="s">
        <v>1676</v>
      </c>
      <c r="B20" s="4"/>
      <c r="C20" s="4"/>
    </row>
    <row r="21" spans="1:3" ht="30" x14ac:dyDescent="0.25">
      <c r="A21" s="2" t="s">
        <v>945</v>
      </c>
      <c r="B21" s="6">
        <v>102240</v>
      </c>
      <c r="C21" s="6">
        <v>101720</v>
      </c>
    </row>
    <row r="22" spans="1:3" ht="30" x14ac:dyDescent="0.25">
      <c r="A22" s="2" t="s">
        <v>1679</v>
      </c>
      <c r="B22" s="6">
        <v>108529</v>
      </c>
      <c r="C22" s="6">
        <v>109410</v>
      </c>
    </row>
    <row r="23" spans="1:3" ht="30" x14ac:dyDescent="0.25">
      <c r="A23" s="2" t="s">
        <v>1682</v>
      </c>
      <c r="B23" s="7">
        <v>102240</v>
      </c>
      <c r="C23" s="7">
        <v>101720</v>
      </c>
    </row>
    <row r="24" spans="1:3" ht="30" x14ac:dyDescent="0.25">
      <c r="A24" s="2" t="s">
        <v>945</v>
      </c>
      <c r="B24" s="10">
        <v>0.11</v>
      </c>
      <c r="C24" s="10">
        <v>0.108</v>
      </c>
    </row>
    <row r="25" spans="1:3" ht="30" x14ac:dyDescent="0.25">
      <c r="A25" s="2" t="s">
        <v>1686</v>
      </c>
      <c r="B25" s="10">
        <v>0.17599999999999999</v>
      </c>
      <c r="C25" s="10">
        <v>0.17799999999999999</v>
      </c>
    </row>
    <row r="26" spans="1:3" ht="30" x14ac:dyDescent="0.25">
      <c r="A26" s="2" t="s">
        <v>1689</v>
      </c>
      <c r="B26" s="10">
        <v>0.186</v>
      </c>
      <c r="C26" s="10">
        <v>0.16600000000000001</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9" width="12.28515625" bestFit="1" customWidth="1"/>
    <col min="10" max="10" width="15.42578125" bestFit="1" customWidth="1"/>
    <col min="11" max="11" width="11.85546875" bestFit="1" customWidth="1"/>
    <col min="12" max="14" width="12" bestFit="1" customWidth="1"/>
    <col min="15" max="15" width="12.28515625" bestFit="1" customWidth="1"/>
    <col min="16" max="16" width="12" bestFit="1" customWidth="1"/>
  </cols>
  <sheetData>
    <row r="1" spans="1:16" ht="15" customHeight="1" x14ac:dyDescent="0.25">
      <c r="A1" s="8" t="s">
        <v>1692</v>
      </c>
      <c r="B1" s="8" t="s">
        <v>1509</v>
      </c>
      <c r="C1" s="8"/>
      <c r="D1" s="1" t="s">
        <v>1244</v>
      </c>
      <c r="E1" s="8" t="s">
        <v>1</v>
      </c>
      <c r="F1" s="8"/>
      <c r="G1" s="8"/>
      <c r="H1" s="8"/>
      <c r="I1" s="8"/>
      <c r="J1" s="1" t="s">
        <v>1509</v>
      </c>
      <c r="K1" s="1"/>
      <c r="L1" s="1"/>
      <c r="M1" s="1"/>
      <c r="N1" s="1"/>
      <c r="O1" s="1"/>
      <c r="P1" s="1"/>
    </row>
    <row r="2" spans="1:16" x14ac:dyDescent="0.25">
      <c r="A2" s="8"/>
      <c r="B2" s="1" t="s">
        <v>1693</v>
      </c>
      <c r="C2" s="1" t="s">
        <v>1694</v>
      </c>
      <c r="D2" s="1" t="s">
        <v>1695</v>
      </c>
      <c r="E2" s="1" t="s">
        <v>2</v>
      </c>
      <c r="F2" s="1" t="s">
        <v>85</v>
      </c>
      <c r="G2" s="1" t="s">
        <v>1468</v>
      </c>
      <c r="H2" s="1" t="s">
        <v>1696</v>
      </c>
      <c r="I2" s="1" t="s">
        <v>29</v>
      </c>
      <c r="J2" s="1" t="s">
        <v>1697</v>
      </c>
      <c r="K2" s="1" t="s">
        <v>1698</v>
      </c>
      <c r="L2" s="1" t="s">
        <v>1699</v>
      </c>
      <c r="M2" s="1" t="s">
        <v>1585</v>
      </c>
      <c r="N2" s="1" t="s">
        <v>1337</v>
      </c>
      <c r="O2" s="1" t="s">
        <v>1586</v>
      </c>
      <c r="P2" s="1" t="s">
        <v>1700</v>
      </c>
    </row>
    <row r="3" spans="1:16" x14ac:dyDescent="0.25">
      <c r="A3" s="3" t="s">
        <v>1701</v>
      </c>
      <c r="B3" s="4"/>
      <c r="C3" s="4"/>
      <c r="D3" s="4"/>
      <c r="E3" s="4"/>
      <c r="F3" s="4"/>
      <c r="G3" s="4"/>
      <c r="H3" s="4"/>
      <c r="I3" s="4"/>
      <c r="J3" s="4"/>
      <c r="K3" s="4"/>
      <c r="L3" s="4"/>
      <c r="M3" s="4"/>
      <c r="N3" s="4"/>
      <c r="O3" s="4"/>
      <c r="P3" s="4"/>
    </row>
    <row r="4" spans="1:16" x14ac:dyDescent="0.25">
      <c r="A4" s="2" t="s">
        <v>1702</v>
      </c>
      <c r="B4" s="4"/>
      <c r="C4" s="4"/>
      <c r="D4" s="4"/>
      <c r="E4" s="10">
        <v>0.191</v>
      </c>
      <c r="F4" s="4"/>
      <c r="G4" s="4"/>
      <c r="H4" s="4"/>
      <c r="I4" s="10">
        <v>0.17399999999999999</v>
      </c>
      <c r="J4" s="4"/>
      <c r="K4" s="4"/>
      <c r="L4" s="4"/>
      <c r="M4" s="4"/>
      <c r="N4" s="4"/>
      <c r="O4" s="4"/>
      <c r="P4" s="4"/>
    </row>
    <row r="5" spans="1:16" x14ac:dyDescent="0.25">
      <c r="A5" s="2" t="s">
        <v>83</v>
      </c>
      <c r="B5" s="4"/>
      <c r="C5" s="4"/>
      <c r="D5" s="4"/>
      <c r="E5" s="6">
        <v>778383</v>
      </c>
      <c r="F5" s="4"/>
      <c r="G5" s="4"/>
      <c r="H5" s="4"/>
      <c r="I5" s="6">
        <v>479384</v>
      </c>
      <c r="J5" s="4"/>
      <c r="K5" s="4"/>
      <c r="L5" s="4"/>
      <c r="M5" s="4"/>
      <c r="N5" s="4"/>
      <c r="O5" s="4"/>
      <c r="P5" s="4"/>
    </row>
    <row r="6" spans="1:16" ht="45" x14ac:dyDescent="0.25">
      <c r="A6" s="2" t="s">
        <v>1703</v>
      </c>
      <c r="B6" s="4"/>
      <c r="C6" s="9">
        <v>11.32</v>
      </c>
      <c r="D6" s="4"/>
      <c r="E6" s="4"/>
      <c r="F6" s="4"/>
      <c r="G6" s="4"/>
      <c r="H6" s="4"/>
      <c r="I6" s="4"/>
      <c r="J6" s="4"/>
      <c r="K6" s="4"/>
      <c r="L6" s="4"/>
      <c r="M6" s="4"/>
      <c r="N6" s="4"/>
      <c r="O6" s="4"/>
      <c r="P6" s="4"/>
    </row>
    <row r="7" spans="1:16" ht="30" x14ac:dyDescent="0.25">
      <c r="A7" s="2" t="s">
        <v>1704</v>
      </c>
      <c r="B7" s="4"/>
      <c r="C7" s="6">
        <v>243816</v>
      </c>
      <c r="D7" s="4"/>
      <c r="E7" s="4"/>
      <c r="F7" s="4"/>
      <c r="G7" s="4"/>
      <c r="H7" s="4"/>
      <c r="I7" s="4"/>
      <c r="J7" s="4"/>
      <c r="K7" s="4"/>
      <c r="L7" s="4"/>
      <c r="M7" s="4"/>
      <c r="N7" s="4"/>
      <c r="O7" s="4"/>
      <c r="P7" s="4"/>
    </row>
    <row r="8" spans="1:16" x14ac:dyDescent="0.25">
      <c r="A8" s="2" t="s">
        <v>183</v>
      </c>
      <c r="B8" s="4"/>
      <c r="C8" s="4"/>
      <c r="D8" s="4"/>
      <c r="E8" s="4"/>
      <c r="F8" s="10">
        <v>0.05</v>
      </c>
      <c r="G8" s="4"/>
      <c r="H8" s="4"/>
      <c r="I8" s="4"/>
      <c r="J8" s="4"/>
      <c r="K8" s="4"/>
      <c r="L8" s="4"/>
      <c r="M8" s="4"/>
      <c r="N8" s="4"/>
      <c r="O8" s="4"/>
      <c r="P8" s="4"/>
    </row>
    <row r="9" spans="1:16" x14ac:dyDescent="0.25">
      <c r="A9" s="2" t="s">
        <v>1588</v>
      </c>
      <c r="B9" s="4"/>
      <c r="C9" s="4"/>
      <c r="D9" s="4"/>
      <c r="E9" s="4"/>
      <c r="F9" s="4"/>
      <c r="G9" s="4"/>
      <c r="H9" s="4"/>
      <c r="I9" s="4"/>
      <c r="J9" s="4"/>
      <c r="K9" s="4"/>
      <c r="L9" s="4"/>
      <c r="M9" s="10">
        <v>0.02</v>
      </c>
      <c r="N9" s="4"/>
      <c r="O9" s="10">
        <v>0.02</v>
      </c>
      <c r="P9" s="4"/>
    </row>
    <row r="10" spans="1:16" ht="30" x14ac:dyDescent="0.25">
      <c r="A10" s="2" t="s">
        <v>1705</v>
      </c>
      <c r="B10" s="4"/>
      <c r="C10" s="4"/>
      <c r="D10" s="4"/>
      <c r="E10" s="4"/>
      <c r="F10" s="4"/>
      <c r="G10" s="4"/>
      <c r="H10" s="4"/>
      <c r="I10" s="4"/>
      <c r="J10" s="4"/>
      <c r="K10" s="4"/>
      <c r="L10" s="4"/>
      <c r="M10" s="6">
        <v>253667</v>
      </c>
      <c r="N10" s="4"/>
      <c r="O10" s="6">
        <v>248692</v>
      </c>
      <c r="P10" s="4"/>
    </row>
    <row r="11" spans="1:16" ht="30" x14ac:dyDescent="0.25">
      <c r="A11" s="2" t="s">
        <v>1706</v>
      </c>
      <c r="B11" s="4"/>
      <c r="C11" s="4"/>
      <c r="D11" s="4"/>
      <c r="E11" s="4"/>
      <c r="F11" s="4"/>
      <c r="G11" s="4"/>
      <c r="H11" s="4"/>
      <c r="I11" s="4"/>
      <c r="J11" s="4"/>
      <c r="K11" s="4"/>
      <c r="L11" s="4"/>
      <c r="M11" s="9">
        <v>10.88</v>
      </c>
      <c r="N11" s="4"/>
      <c r="O11" s="9">
        <v>11.098000000000001</v>
      </c>
      <c r="P11" s="4"/>
    </row>
    <row r="12" spans="1:16" ht="30" x14ac:dyDescent="0.25">
      <c r="A12" s="2" t="s">
        <v>1707</v>
      </c>
      <c r="B12" s="7">
        <v>6000000</v>
      </c>
      <c r="C12" s="4"/>
      <c r="D12" s="4"/>
      <c r="E12" s="4"/>
      <c r="F12" s="4"/>
      <c r="G12" s="4"/>
      <c r="H12" s="4"/>
      <c r="I12" s="4"/>
      <c r="J12" s="4"/>
      <c r="K12" s="4"/>
      <c r="L12" s="4"/>
      <c r="M12" s="4"/>
      <c r="N12" s="4"/>
      <c r="O12" s="4"/>
      <c r="P12" s="4"/>
    </row>
    <row r="13" spans="1:16" x14ac:dyDescent="0.25">
      <c r="A13" s="2" t="s">
        <v>1708</v>
      </c>
      <c r="B13" s="4"/>
      <c r="C13" s="4"/>
      <c r="D13" s="4"/>
      <c r="E13" s="4"/>
      <c r="F13" s="4"/>
      <c r="G13" s="4"/>
      <c r="H13" s="4"/>
      <c r="I13" s="4"/>
      <c r="J13" s="4"/>
      <c r="K13" s="6">
        <v>256257</v>
      </c>
      <c r="L13" s="4"/>
      <c r="M13" s="4"/>
      <c r="N13" s="4"/>
      <c r="O13" s="4"/>
      <c r="P13" s="4"/>
    </row>
    <row r="14" spans="1:16" x14ac:dyDescent="0.25">
      <c r="A14" s="2" t="s">
        <v>1709</v>
      </c>
      <c r="B14" s="4"/>
      <c r="C14" s="4"/>
      <c r="D14" s="4"/>
      <c r="E14" s="4"/>
      <c r="F14" s="4"/>
      <c r="G14" s="5">
        <v>40819</v>
      </c>
      <c r="H14" s="5">
        <v>40451</v>
      </c>
      <c r="I14" s="4"/>
      <c r="J14" s="4"/>
      <c r="K14" s="4"/>
      <c r="L14" s="4"/>
      <c r="M14" s="4"/>
      <c r="N14" s="4"/>
      <c r="O14" s="4"/>
      <c r="P14" s="4"/>
    </row>
    <row r="15" spans="1:16" ht="45" x14ac:dyDescent="0.25">
      <c r="A15" s="2" t="s">
        <v>1710</v>
      </c>
      <c r="B15" s="4"/>
      <c r="C15" s="4"/>
      <c r="D15" s="4"/>
      <c r="E15" s="4"/>
      <c r="F15" s="4"/>
      <c r="G15" s="4"/>
      <c r="H15" s="4"/>
      <c r="I15" s="4"/>
      <c r="J15" s="4"/>
      <c r="K15" s="4"/>
      <c r="L15" s="6">
        <v>146485</v>
      </c>
      <c r="M15" s="4"/>
      <c r="N15" s="6">
        <v>143458</v>
      </c>
      <c r="O15" s="4"/>
      <c r="P15" s="4"/>
    </row>
    <row r="16" spans="1:16" x14ac:dyDescent="0.25">
      <c r="A16" s="2" t="s">
        <v>1711</v>
      </c>
      <c r="B16" s="4"/>
      <c r="C16" s="4"/>
      <c r="D16" s="4"/>
      <c r="E16" s="4"/>
      <c r="F16" s="4"/>
      <c r="G16" s="5">
        <v>40834</v>
      </c>
      <c r="H16" s="5">
        <v>40469</v>
      </c>
      <c r="I16" s="4"/>
      <c r="J16" s="4"/>
      <c r="K16" s="4"/>
      <c r="L16" s="4"/>
      <c r="M16" s="4"/>
      <c r="N16" s="4"/>
      <c r="O16" s="4"/>
      <c r="P16" s="4"/>
    </row>
    <row r="17" spans="1:16" x14ac:dyDescent="0.25">
      <c r="A17" s="2" t="s">
        <v>1712</v>
      </c>
      <c r="B17" s="4"/>
      <c r="C17" s="4"/>
      <c r="D17" s="4"/>
      <c r="E17" s="9">
        <v>2.2799999999999998</v>
      </c>
      <c r="F17" s="4"/>
      <c r="G17" s="4"/>
      <c r="H17" s="4"/>
      <c r="I17" s="4"/>
      <c r="J17" s="4"/>
      <c r="K17" s="4"/>
      <c r="L17" s="4"/>
      <c r="M17" s="4"/>
      <c r="N17" s="4"/>
      <c r="O17" s="4"/>
      <c r="P17" s="4"/>
    </row>
    <row r="18" spans="1:16" x14ac:dyDescent="0.25">
      <c r="A18" s="2" t="s">
        <v>1713</v>
      </c>
      <c r="B18" s="4"/>
      <c r="C18" s="4"/>
      <c r="D18" s="4"/>
      <c r="E18" s="6">
        <v>555900</v>
      </c>
      <c r="F18" s="4"/>
      <c r="G18" s="4"/>
      <c r="H18" s="4"/>
      <c r="I18" s="4"/>
      <c r="J18" s="4"/>
      <c r="K18" s="4"/>
      <c r="L18" s="4"/>
      <c r="M18" s="4"/>
      <c r="N18" s="4"/>
      <c r="O18" s="4"/>
      <c r="P18" s="4"/>
    </row>
    <row r="19" spans="1:16" x14ac:dyDescent="0.25">
      <c r="A19" s="2" t="s">
        <v>1714</v>
      </c>
      <c r="B19" s="4"/>
      <c r="C19" s="4"/>
      <c r="D19" s="4"/>
      <c r="E19" s="4"/>
      <c r="F19" s="6">
        <v>222000</v>
      </c>
      <c r="G19" s="4"/>
      <c r="H19" s="4"/>
      <c r="I19" s="4"/>
      <c r="J19" s="4"/>
      <c r="K19" s="4"/>
      <c r="L19" s="4"/>
      <c r="M19" s="4"/>
      <c r="N19" s="4"/>
      <c r="O19" s="4"/>
      <c r="P19" s="4"/>
    </row>
    <row r="20" spans="1:16" ht="30" x14ac:dyDescent="0.25">
      <c r="A20" s="2" t="s">
        <v>1715</v>
      </c>
      <c r="B20" s="4"/>
      <c r="C20" s="4"/>
      <c r="D20" s="4" t="s">
        <v>1263</v>
      </c>
      <c r="E20" s="4"/>
      <c r="F20" s="4"/>
      <c r="G20" s="4"/>
      <c r="H20" s="4"/>
      <c r="I20" s="4"/>
      <c r="J20" s="4"/>
      <c r="K20" s="4"/>
      <c r="L20" s="4"/>
      <c r="M20" s="4"/>
      <c r="N20" s="4"/>
      <c r="O20" s="4"/>
      <c r="P20" s="4"/>
    </row>
    <row r="21" spans="1:16" x14ac:dyDescent="0.25">
      <c r="A21" s="2" t="s">
        <v>1716</v>
      </c>
      <c r="B21" s="4"/>
      <c r="C21" s="4"/>
      <c r="D21" s="4"/>
      <c r="E21" s="10">
        <v>0.18</v>
      </c>
      <c r="F21" s="4"/>
      <c r="G21" s="4"/>
      <c r="H21" s="4"/>
      <c r="I21" s="10">
        <v>0.186</v>
      </c>
      <c r="J21" s="4"/>
      <c r="K21" s="4"/>
      <c r="L21" s="4"/>
      <c r="M21" s="4"/>
      <c r="N21" s="4"/>
      <c r="O21" s="4"/>
      <c r="P21" s="4"/>
    </row>
    <row r="22" spans="1:16" x14ac:dyDescent="0.25">
      <c r="A22" s="2" t="s">
        <v>1717</v>
      </c>
      <c r="B22" s="4"/>
      <c r="C22" s="4"/>
      <c r="D22" s="4"/>
      <c r="E22" s="10">
        <v>2.5000000000000001E-2</v>
      </c>
      <c r="F22" s="4"/>
      <c r="G22" s="4"/>
      <c r="H22" s="4"/>
      <c r="I22" s="4"/>
      <c r="J22" s="4"/>
      <c r="K22" s="4"/>
      <c r="L22" s="4"/>
      <c r="M22" s="4"/>
      <c r="N22" s="4"/>
      <c r="O22" s="4"/>
      <c r="P22" s="4"/>
    </row>
    <row r="23" spans="1:16" x14ac:dyDescent="0.25">
      <c r="A23" s="2" t="s">
        <v>1718</v>
      </c>
      <c r="B23" s="4"/>
      <c r="C23" s="4"/>
      <c r="D23" s="4"/>
      <c r="E23" s="4"/>
      <c r="F23" s="4"/>
      <c r="G23" s="4"/>
      <c r="H23" s="4"/>
      <c r="I23" s="4"/>
      <c r="J23" s="4"/>
      <c r="K23" s="4"/>
      <c r="L23" s="4"/>
      <c r="M23" s="4"/>
      <c r="N23" s="4"/>
      <c r="O23" s="4"/>
      <c r="P23" s="4"/>
    </row>
    <row r="24" spans="1:16" x14ac:dyDescent="0.25">
      <c r="A24" s="3" t="s">
        <v>1701</v>
      </c>
      <c r="B24" s="4"/>
      <c r="C24" s="4"/>
      <c r="D24" s="4"/>
      <c r="E24" s="4"/>
      <c r="F24" s="4"/>
      <c r="G24" s="4"/>
      <c r="H24" s="4"/>
      <c r="I24" s="4"/>
      <c r="J24" s="4"/>
      <c r="K24" s="4"/>
      <c r="L24" s="4"/>
      <c r="M24" s="4"/>
      <c r="N24" s="4"/>
      <c r="O24" s="4"/>
      <c r="P24" s="4"/>
    </row>
    <row r="25" spans="1:16" x14ac:dyDescent="0.25">
      <c r="A25" s="2" t="s">
        <v>1702</v>
      </c>
      <c r="B25" s="4"/>
      <c r="C25" s="4"/>
      <c r="D25" s="4"/>
      <c r="E25" s="10">
        <v>0.06</v>
      </c>
      <c r="F25" s="4"/>
      <c r="G25" s="4"/>
      <c r="H25" s="4"/>
      <c r="I25" s="4"/>
      <c r="J25" s="4"/>
      <c r="K25" s="4"/>
      <c r="L25" s="4"/>
      <c r="M25" s="4"/>
      <c r="N25" s="4"/>
      <c r="O25" s="4"/>
      <c r="P25" s="4"/>
    </row>
    <row r="26" spans="1:16" x14ac:dyDescent="0.25">
      <c r="A26" s="2" t="s">
        <v>1719</v>
      </c>
      <c r="B26" s="4"/>
      <c r="C26" s="4"/>
      <c r="D26" s="4"/>
      <c r="E26" s="10">
        <v>4.4999999999999998E-2</v>
      </c>
      <c r="F26" s="4"/>
      <c r="G26" s="4"/>
      <c r="H26" s="4"/>
      <c r="I26" s="4"/>
      <c r="J26" s="4"/>
      <c r="K26" s="4"/>
      <c r="L26" s="4"/>
      <c r="M26" s="4"/>
      <c r="N26" s="4"/>
      <c r="O26" s="4"/>
      <c r="P26" s="4"/>
    </row>
    <row r="27" spans="1:16" x14ac:dyDescent="0.25">
      <c r="A27" s="2" t="s">
        <v>1716</v>
      </c>
      <c r="B27" s="4"/>
      <c r="C27" s="4"/>
      <c r="D27" s="4"/>
      <c r="E27" s="10">
        <v>0.08</v>
      </c>
      <c r="F27" s="4"/>
      <c r="G27" s="4"/>
      <c r="H27" s="4"/>
      <c r="I27" s="4"/>
      <c r="J27" s="4"/>
      <c r="K27" s="4"/>
      <c r="L27" s="4"/>
      <c r="M27" s="4"/>
      <c r="N27" s="4"/>
      <c r="O27" s="4"/>
      <c r="P27" s="4"/>
    </row>
    <row r="28" spans="1:16" x14ac:dyDescent="0.25">
      <c r="A28" s="2" t="s">
        <v>1720</v>
      </c>
      <c r="B28" s="4"/>
      <c r="C28" s="4"/>
      <c r="D28" s="4"/>
      <c r="E28" s="10">
        <v>0.04</v>
      </c>
      <c r="F28" s="4"/>
      <c r="G28" s="4"/>
      <c r="H28" s="4"/>
      <c r="I28" s="4"/>
      <c r="J28" s="4"/>
      <c r="K28" s="4"/>
      <c r="L28" s="4"/>
      <c r="M28" s="4"/>
      <c r="N28" s="4"/>
      <c r="O28" s="4"/>
      <c r="P28" s="4"/>
    </row>
    <row r="29" spans="1:16" x14ac:dyDescent="0.25">
      <c r="A29" s="2" t="s">
        <v>1721</v>
      </c>
      <c r="B29" s="4"/>
      <c r="C29" s="4"/>
      <c r="D29" s="4"/>
      <c r="E29" s="4"/>
      <c r="F29" s="4"/>
      <c r="G29" s="4"/>
      <c r="H29" s="4"/>
      <c r="I29" s="4"/>
      <c r="J29" s="4"/>
      <c r="K29" s="4"/>
      <c r="L29" s="4"/>
      <c r="M29" s="4"/>
      <c r="N29" s="4"/>
      <c r="O29" s="4"/>
      <c r="P29" s="4"/>
    </row>
    <row r="30" spans="1:16" x14ac:dyDescent="0.25">
      <c r="A30" s="3" t="s">
        <v>1701</v>
      </c>
      <c r="B30" s="4"/>
      <c r="C30" s="4"/>
      <c r="D30" s="4"/>
      <c r="E30" s="4"/>
      <c r="F30" s="4"/>
      <c r="G30" s="4"/>
      <c r="H30" s="4"/>
      <c r="I30" s="4"/>
      <c r="J30" s="4"/>
      <c r="K30" s="4"/>
      <c r="L30" s="4"/>
      <c r="M30" s="4"/>
      <c r="N30" s="4"/>
      <c r="O30" s="4"/>
      <c r="P30" s="4"/>
    </row>
    <row r="31" spans="1:16" x14ac:dyDescent="0.25">
      <c r="A31" s="2" t="s">
        <v>1702</v>
      </c>
      <c r="B31" s="4"/>
      <c r="C31" s="4"/>
      <c r="D31" s="4"/>
      <c r="E31" s="10">
        <v>0.09</v>
      </c>
      <c r="F31" s="4"/>
      <c r="G31" s="4"/>
      <c r="H31" s="4"/>
      <c r="I31" s="4"/>
      <c r="J31" s="4"/>
      <c r="K31" s="4"/>
      <c r="L31" s="4"/>
      <c r="M31" s="4"/>
      <c r="N31" s="4"/>
      <c r="O31" s="4"/>
      <c r="P31" s="4"/>
    </row>
    <row r="32" spans="1:16" ht="30" x14ac:dyDescent="0.25">
      <c r="A32" s="2" t="s">
        <v>1722</v>
      </c>
      <c r="B32" s="4"/>
      <c r="C32" s="4"/>
      <c r="D32" s="4"/>
      <c r="E32" s="4"/>
      <c r="F32" s="4"/>
      <c r="G32" s="4"/>
      <c r="H32" s="4"/>
      <c r="I32" s="4"/>
      <c r="J32" s="4"/>
      <c r="K32" s="4"/>
      <c r="L32" s="4"/>
      <c r="M32" s="4"/>
      <c r="N32" s="4"/>
      <c r="O32" s="4"/>
      <c r="P32" s="4"/>
    </row>
    <row r="33" spans="1:16" x14ac:dyDescent="0.25">
      <c r="A33" s="3" t="s">
        <v>1701</v>
      </c>
      <c r="B33" s="4"/>
      <c r="C33" s="4"/>
      <c r="D33" s="4"/>
      <c r="E33" s="4"/>
      <c r="F33" s="4"/>
      <c r="G33" s="4"/>
      <c r="H33" s="4"/>
      <c r="I33" s="4"/>
      <c r="J33" s="4"/>
      <c r="K33" s="4"/>
      <c r="L33" s="4"/>
      <c r="M33" s="4"/>
      <c r="N33" s="4"/>
      <c r="O33" s="4"/>
      <c r="P33" s="4"/>
    </row>
    <row r="34" spans="1:16" x14ac:dyDescent="0.25">
      <c r="A34" s="2" t="s">
        <v>1702</v>
      </c>
      <c r="B34" s="4"/>
      <c r="C34" s="4"/>
      <c r="D34" s="4"/>
      <c r="E34" s="10">
        <v>8.5000000000000006E-2</v>
      </c>
      <c r="F34" s="4"/>
      <c r="G34" s="4"/>
      <c r="H34" s="4"/>
      <c r="I34" s="4"/>
      <c r="J34" s="4"/>
      <c r="K34" s="4"/>
      <c r="L34" s="4"/>
      <c r="M34" s="4"/>
      <c r="N34" s="4"/>
      <c r="O34" s="4"/>
      <c r="P34" s="4"/>
    </row>
    <row r="35" spans="1:16" ht="30" x14ac:dyDescent="0.25">
      <c r="A35" s="2" t="s">
        <v>1723</v>
      </c>
      <c r="B35" s="4"/>
      <c r="C35" s="4"/>
      <c r="D35" s="4"/>
      <c r="E35" s="4"/>
      <c r="F35" s="4"/>
      <c r="G35" s="4"/>
      <c r="H35" s="4"/>
      <c r="I35" s="4"/>
      <c r="J35" s="4"/>
      <c r="K35" s="4"/>
      <c r="L35" s="4"/>
      <c r="M35" s="4"/>
      <c r="N35" s="4"/>
      <c r="O35" s="4"/>
      <c r="P35" s="4"/>
    </row>
    <row r="36" spans="1:16" x14ac:dyDescent="0.25">
      <c r="A36" s="3" t="s">
        <v>1701</v>
      </c>
      <c r="B36" s="4"/>
      <c r="C36" s="4"/>
      <c r="D36" s="4"/>
      <c r="E36" s="4"/>
      <c r="F36" s="4"/>
      <c r="G36" s="4"/>
      <c r="H36" s="4"/>
      <c r="I36" s="4"/>
      <c r="J36" s="4"/>
      <c r="K36" s="4"/>
      <c r="L36" s="4"/>
      <c r="M36" s="4"/>
      <c r="N36" s="4"/>
      <c r="O36" s="4"/>
      <c r="P36" s="4"/>
    </row>
    <row r="37" spans="1:16" x14ac:dyDescent="0.25">
      <c r="A37" s="2" t="s">
        <v>1702</v>
      </c>
      <c r="B37" s="4"/>
      <c r="C37" s="4"/>
      <c r="D37" s="4"/>
      <c r="E37" s="10">
        <v>8.5000000000000006E-2</v>
      </c>
      <c r="F37" s="4"/>
      <c r="G37" s="4"/>
      <c r="H37" s="4"/>
      <c r="I37" s="4"/>
      <c r="J37" s="4"/>
      <c r="K37" s="4"/>
      <c r="L37" s="4"/>
      <c r="M37" s="4"/>
      <c r="N37" s="4"/>
      <c r="O37" s="4"/>
      <c r="P37" s="4"/>
    </row>
    <row r="38" spans="1:16" x14ac:dyDescent="0.25">
      <c r="A38" s="2" t="s">
        <v>1719</v>
      </c>
      <c r="B38" s="4"/>
      <c r="C38" s="4"/>
      <c r="D38" s="4"/>
      <c r="E38" s="10">
        <v>7.0000000000000007E-2</v>
      </c>
      <c r="F38" s="4"/>
      <c r="G38" s="4"/>
      <c r="H38" s="4"/>
      <c r="I38" s="4"/>
      <c r="J38" s="4"/>
      <c r="K38" s="4"/>
      <c r="L38" s="4"/>
      <c r="M38" s="4"/>
      <c r="N38" s="4"/>
      <c r="O38" s="4"/>
      <c r="P38" s="4"/>
    </row>
    <row r="39" spans="1:16" x14ac:dyDescent="0.25">
      <c r="A39" s="2" t="s">
        <v>1716</v>
      </c>
      <c r="B39" s="4"/>
      <c r="C39" s="4"/>
      <c r="D39" s="4"/>
      <c r="E39" s="10">
        <v>0.105</v>
      </c>
      <c r="F39" s="4"/>
      <c r="G39" s="4"/>
      <c r="H39" s="4"/>
      <c r="I39" s="4"/>
      <c r="J39" s="4"/>
      <c r="K39" s="4"/>
      <c r="L39" s="4"/>
      <c r="M39" s="4"/>
      <c r="N39" s="4"/>
      <c r="O39" s="4"/>
      <c r="P39" s="4"/>
    </row>
    <row r="40" spans="1:16" x14ac:dyDescent="0.25">
      <c r="A40" s="2" t="s">
        <v>150</v>
      </c>
      <c r="B40" s="4"/>
      <c r="C40" s="4"/>
      <c r="D40" s="4"/>
      <c r="E40" s="4"/>
      <c r="F40" s="4"/>
      <c r="G40" s="4"/>
      <c r="H40" s="4"/>
      <c r="I40" s="4"/>
      <c r="J40" s="4"/>
      <c r="K40" s="4"/>
      <c r="L40" s="4"/>
      <c r="M40" s="4"/>
      <c r="N40" s="4"/>
      <c r="O40" s="4"/>
      <c r="P40" s="4"/>
    </row>
    <row r="41" spans="1:16" x14ac:dyDescent="0.25">
      <c r="A41" s="3" t="s">
        <v>1701</v>
      </c>
      <c r="B41" s="4"/>
      <c r="C41" s="4"/>
      <c r="D41" s="4"/>
      <c r="E41" s="4"/>
      <c r="F41" s="4"/>
      <c r="G41" s="4"/>
      <c r="H41" s="4"/>
      <c r="I41" s="4"/>
      <c r="J41" s="4"/>
      <c r="K41" s="4"/>
      <c r="L41" s="4"/>
      <c r="M41" s="4"/>
      <c r="N41" s="4"/>
      <c r="O41" s="4"/>
      <c r="P41" s="4"/>
    </row>
    <row r="42" spans="1:16" x14ac:dyDescent="0.25">
      <c r="A42" s="2" t="s">
        <v>1724</v>
      </c>
      <c r="B42" s="4"/>
      <c r="C42" s="4"/>
      <c r="D42" s="4"/>
      <c r="E42" s="6">
        <v>298999</v>
      </c>
      <c r="F42" s="4"/>
      <c r="G42" s="4"/>
      <c r="H42" s="4"/>
      <c r="I42" s="6">
        <v>76468</v>
      </c>
      <c r="J42" s="4"/>
      <c r="K42" s="4"/>
      <c r="L42" s="4"/>
      <c r="M42" s="4"/>
      <c r="N42" s="4"/>
      <c r="O42" s="4"/>
      <c r="P42" s="4"/>
    </row>
    <row r="43" spans="1:16" x14ac:dyDescent="0.25">
      <c r="A43" s="2" t="s">
        <v>83</v>
      </c>
      <c r="B43" s="4"/>
      <c r="C43" s="4"/>
      <c r="D43" s="4"/>
      <c r="E43" s="6">
        <v>778383</v>
      </c>
      <c r="F43" s="4"/>
      <c r="G43" s="4"/>
      <c r="H43" s="4"/>
      <c r="I43" s="4"/>
      <c r="J43" s="4"/>
      <c r="K43" s="4"/>
      <c r="L43" s="4"/>
      <c r="M43" s="4"/>
      <c r="N43" s="4"/>
      <c r="O43" s="4"/>
      <c r="P43" s="4"/>
    </row>
    <row r="44" spans="1:16" x14ac:dyDescent="0.25">
      <c r="A44" s="2" t="s">
        <v>1725</v>
      </c>
      <c r="B44" s="4"/>
      <c r="C44" s="4"/>
      <c r="D44" s="4"/>
      <c r="E44" s="9">
        <v>12.11</v>
      </c>
      <c r="F44" s="4"/>
      <c r="G44" s="4"/>
      <c r="H44" s="4"/>
      <c r="I44" s="4"/>
      <c r="J44" s="4"/>
      <c r="K44" s="4"/>
      <c r="L44" s="4"/>
      <c r="M44" s="4"/>
      <c r="N44" s="4"/>
      <c r="O44" s="4"/>
      <c r="P44" s="4"/>
    </row>
    <row r="45" spans="1:16" x14ac:dyDescent="0.25">
      <c r="A45" s="2" t="s">
        <v>151</v>
      </c>
      <c r="B45" s="4"/>
      <c r="C45" s="4"/>
      <c r="D45" s="4"/>
      <c r="E45" s="4"/>
      <c r="F45" s="4"/>
      <c r="G45" s="4"/>
      <c r="H45" s="4"/>
      <c r="I45" s="4"/>
      <c r="J45" s="4"/>
      <c r="K45" s="4"/>
      <c r="L45" s="4"/>
      <c r="M45" s="4"/>
      <c r="N45" s="4"/>
      <c r="O45" s="4"/>
      <c r="P45" s="4"/>
    </row>
    <row r="46" spans="1:16" x14ac:dyDescent="0.25">
      <c r="A46" s="3" t="s">
        <v>1701</v>
      </c>
      <c r="B46" s="4"/>
      <c r="C46" s="4"/>
      <c r="D46" s="4"/>
      <c r="E46" s="4"/>
      <c r="F46" s="4"/>
      <c r="G46" s="4"/>
      <c r="H46" s="4"/>
      <c r="I46" s="4"/>
      <c r="J46" s="4"/>
      <c r="K46" s="4"/>
      <c r="L46" s="4"/>
      <c r="M46" s="4"/>
      <c r="N46" s="4"/>
      <c r="O46" s="4"/>
      <c r="P46" s="4"/>
    </row>
    <row r="47" spans="1:16" x14ac:dyDescent="0.25">
      <c r="A47" s="2" t="s">
        <v>1726</v>
      </c>
      <c r="B47" s="6">
        <v>18400</v>
      </c>
      <c r="C47" s="6">
        <v>18400</v>
      </c>
      <c r="D47" s="4"/>
      <c r="E47" s="4"/>
      <c r="F47" s="4"/>
      <c r="G47" s="4"/>
      <c r="H47" s="4"/>
      <c r="I47" s="4"/>
      <c r="J47" s="4"/>
      <c r="K47" s="4"/>
      <c r="L47" s="4"/>
      <c r="M47" s="4"/>
      <c r="N47" s="4"/>
      <c r="O47" s="4"/>
      <c r="P47" s="4"/>
    </row>
    <row r="48" spans="1:16" ht="30" x14ac:dyDescent="0.25">
      <c r="A48" s="2" t="s">
        <v>1727</v>
      </c>
      <c r="B48" s="4"/>
      <c r="C48" s="7">
        <v>18400000</v>
      </c>
      <c r="D48" s="4"/>
      <c r="E48" s="4"/>
      <c r="F48" s="4"/>
      <c r="G48" s="4"/>
      <c r="H48" s="4"/>
      <c r="I48" s="4"/>
      <c r="J48" s="4"/>
      <c r="K48" s="4"/>
      <c r="L48" s="4"/>
      <c r="M48" s="4"/>
      <c r="N48" s="4"/>
      <c r="O48" s="4"/>
      <c r="P48" s="4"/>
    </row>
    <row r="49" spans="1:16" x14ac:dyDescent="0.25">
      <c r="A49" s="2" t="s">
        <v>1728</v>
      </c>
      <c r="B49" s="4"/>
      <c r="C49" s="4"/>
      <c r="D49" s="4"/>
      <c r="E49" s="4"/>
      <c r="F49" s="4"/>
      <c r="G49" s="4"/>
      <c r="H49" s="4"/>
      <c r="I49" s="4"/>
      <c r="J49" s="4"/>
      <c r="K49" s="4"/>
      <c r="L49" s="4"/>
      <c r="M49" s="4"/>
      <c r="N49" s="4"/>
      <c r="O49" s="4"/>
      <c r="P49" s="4"/>
    </row>
    <row r="50" spans="1:16" x14ac:dyDescent="0.25">
      <c r="A50" s="3" t="s">
        <v>1701</v>
      </c>
      <c r="B50" s="4"/>
      <c r="C50" s="4"/>
      <c r="D50" s="4"/>
      <c r="E50" s="4"/>
      <c r="F50" s="4"/>
      <c r="G50" s="4"/>
      <c r="H50" s="4"/>
      <c r="I50" s="4"/>
      <c r="J50" s="4"/>
      <c r="K50" s="4"/>
      <c r="L50" s="4"/>
      <c r="M50" s="4"/>
      <c r="N50" s="4"/>
      <c r="O50" s="4"/>
      <c r="P50" s="4"/>
    </row>
    <row r="51" spans="1:16" ht="45" x14ac:dyDescent="0.25">
      <c r="A51" s="2" t="s">
        <v>1729</v>
      </c>
      <c r="B51" s="4"/>
      <c r="C51" s="4" t="s">
        <v>1263</v>
      </c>
      <c r="D51" s="4"/>
      <c r="E51" s="4"/>
      <c r="F51" s="4"/>
      <c r="G51" s="4"/>
      <c r="H51" s="4"/>
      <c r="I51" s="4"/>
      <c r="J51" s="4"/>
      <c r="K51" s="4"/>
      <c r="L51" s="4"/>
      <c r="M51" s="4"/>
      <c r="N51" s="4"/>
      <c r="O51" s="4"/>
      <c r="P51" s="4"/>
    </row>
    <row r="52" spans="1:16" ht="30" x14ac:dyDescent="0.25">
      <c r="A52" s="2" t="s">
        <v>1730</v>
      </c>
      <c r="B52" s="4"/>
      <c r="C52" s="4" t="s">
        <v>1273</v>
      </c>
      <c r="D52" s="4"/>
      <c r="E52" s="4"/>
      <c r="F52" s="4"/>
      <c r="G52" s="4"/>
      <c r="H52" s="4"/>
      <c r="I52" s="4"/>
      <c r="J52" s="4"/>
      <c r="K52" s="4"/>
      <c r="L52" s="4"/>
      <c r="M52" s="4"/>
      <c r="N52" s="4"/>
      <c r="O52" s="4"/>
      <c r="P52" s="4"/>
    </row>
    <row r="53" spans="1:16" x14ac:dyDescent="0.25">
      <c r="A53" s="2" t="s">
        <v>183</v>
      </c>
      <c r="B53" s="4"/>
      <c r="C53" s="10">
        <v>0.05</v>
      </c>
      <c r="D53" s="4"/>
      <c r="E53" s="4"/>
      <c r="F53" s="4"/>
      <c r="G53" s="4"/>
      <c r="H53" s="4"/>
      <c r="I53" s="4"/>
      <c r="J53" s="4"/>
      <c r="K53" s="4"/>
      <c r="L53" s="4"/>
      <c r="M53" s="4"/>
      <c r="N53" s="4"/>
      <c r="O53" s="4"/>
      <c r="P53" s="4"/>
    </row>
    <row r="54" spans="1:16" ht="30" x14ac:dyDescent="0.25">
      <c r="A54" s="2" t="s">
        <v>1731</v>
      </c>
      <c r="B54" s="4"/>
      <c r="C54" s="10">
        <v>0.09</v>
      </c>
      <c r="D54" s="4"/>
      <c r="E54" s="4"/>
      <c r="F54" s="4"/>
      <c r="G54" s="4"/>
      <c r="H54" s="4"/>
      <c r="I54" s="4"/>
      <c r="J54" s="4"/>
      <c r="K54" s="4"/>
      <c r="L54" s="4"/>
      <c r="M54" s="4"/>
      <c r="N54" s="4"/>
      <c r="O54" s="4"/>
      <c r="P54" s="4"/>
    </row>
    <row r="55" spans="1:16" ht="30" x14ac:dyDescent="0.25">
      <c r="A55" s="2" t="s">
        <v>1732</v>
      </c>
      <c r="B55" s="4"/>
      <c r="C55" s="4"/>
      <c r="D55" s="4"/>
      <c r="E55" s="4"/>
      <c r="F55" s="4"/>
      <c r="G55" s="4"/>
      <c r="H55" s="4"/>
      <c r="I55" s="4"/>
      <c r="J55" s="4"/>
      <c r="K55" s="4"/>
      <c r="L55" s="4"/>
      <c r="M55" s="4"/>
      <c r="N55" s="4"/>
      <c r="O55" s="4"/>
      <c r="P55" s="4"/>
    </row>
    <row r="56" spans="1:16" x14ac:dyDescent="0.25">
      <c r="A56" s="3" t="s">
        <v>1701</v>
      </c>
      <c r="B56" s="4"/>
      <c r="C56" s="4"/>
      <c r="D56" s="4"/>
      <c r="E56" s="4"/>
      <c r="F56" s="4"/>
      <c r="G56" s="4"/>
      <c r="H56" s="4"/>
      <c r="I56" s="4"/>
      <c r="J56" s="4"/>
      <c r="K56" s="4"/>
      <c r="L56" s="4"/>
      <c r="M56" s="4"/>
      <c r="N56" s="4"/>
      <c r="O56" s="4"/>
      <c r="P56" s="4"/>
    </row>
    <row r="57" spans="1:16" ht="30" x14ac:dyDescent="0.25">
      <c r="A57" s="2" t="s">
        <v>1733</v>
      </c>
      <c r="B57" s="4"/>
      <c r="C57" s="4"/>
      <c r="D57" s="4"/>
      <c r="E57" s="6">
        <v>125000</v>
      </c>
      <c r="F57" s="4"/>
      <c r="G57" s="4"/>
      <c r="H57" s="4"/>
      <c r="I57" s="4"/>
      <c r="J57" s="4"/>
      <c r="K57" s="4"/>
      <c r="L57" s="4"/>
      <c r="M57" s="4"/>
      <c r="N57" s="4"/>
      <c r="O57" s="4"/>
      <c r="P57" s="4"/>
    </row>
    <row r="58" spans="1:16" x14ac:dyDescent="0.25">
      <c r="A58" s="2" t="s">
        <v>1734</v>
      </c>
      <c r="B58" s="4"/>
      <c r="C58" s="4"/>
      <c r="D58" s="4"/>
      <c r="E58" s="5">
        <v>39721</v>
      </c>
      <c r="F58" s="4"/>
      <c r="G58" s="4"/>
      <c r="H58" s="4"/>
      <c r="I58" s="4"/>
      <c r="J58" s="4"/>
      <c r="K58" s="4"/>
      <c r="L58" s="4"/>
      <c r="M58" s="4"/>
      <c r="N58" s="4"/>
      <c r="O58" s="4"/>
      <c r="P58" s="4"/>
    </row>
    <row r="59" spans="1:16" x14ac:dyDescent="0.25">
      <c r="A59" s="2" t="s">
        <v>1735</v>
      </c>
      <c r="B59" s="4"/>
      <c r="C59" s="4"/>
      <c r="D59" s="4"/>
      <c r="E59" s="6">
        <v>112639</v>
      </c>
      <c r="F59" s="4"/>
      <c r="G59" s="4"/>
      <c r="H59" s="4"/>
      <c r="I59" s="4"/>
      <c r="J59" s="4"/>
      <c r="K59" s="4"/>
      <c r="L59" s="4"/>
      <c r="M59" s="4"/>
      <c r="N59" s="4"/>
      <c r="O59" s="4"/>
      <c r="P59" s="4"/>
    </row>
    <row r="60" spans="1:16" x14ac:dyDescent="0.25">
      <c r="A60" s="2" t="s">
        <v>1736</v>
      </c>
      <c r="B60" s="4"/>
      <c r="C60" s="4"/>
      <c r="D60" s="4"/>
      <c r="E60" s="9">
        <v>15.36</v>
      </c>
      <c r="F60" s="4"/>
      <c r="G60" s="4"/>
      <c r="H60" s="4"/>
      <c r="I60" s="4"/>
      <c r="J60" s="4"/>
      <c r="K60" s="4"/>
      <c r="L60" s="4"/>
      <c r="M60" s="4"/>
      <c r="N60" s="4"/>
      <c r="O60" s="4"/>
      <c r="P60" s="4"/>
    </row>
    <row r="61" spans="1:16" x14ac:dyDescent="0.25">
      <c r="A61" s="2" t="s">
        <v>1724</v>
      </c>
      <c r="B61" s="4"/>
      <c r="C61" s="4"/>
      <c r="D61" s="4"/>
      <c r="E61" s="6">
        <v>106647</v>
      </c>
      <c r="F61" s="4"/>
      <c r="G61" s="4"/>
      <c r="H61" s="4"/>
      <c r="I61" s="4"/>
      <c r="J61" s="4"/>
      <c r="K61" s="4"/>
      <c r="L61" s="4"/>
      <c r="M61" s="4"/>
      <c r="N61" s="4"/>
      <c r="O61" s="4"/>
      <c r="P61" s="4"/>
    </row>
    <row r="62" spans="1:16" x14ac:dyDescent="0.25">
      <c r="A62" s="2" t="s">
        <v>1737</v>
      </c>
      <c r="B62" s="4"/>
      <c r="C62" s="4"/>
      <c r="D62" s="4"/>
      <c r="E62" s="4"/>
      <c r="F62" s="4"/>
      <c r="G62" s="4"/>
      <c r="H62" s="4"/>
      <c r="I62" s="4"/>
      <c r="J62" s="4"/>
      <c r="K62" s="4"/>
      <c r="L62" s="4"/>
      <c r="M62" s="4"/>
      <c r="N62" s="4"/>
      <c r="O62" s="4"/>
      <c r="P62" s="4"/>
    </row>
    <row r="63" spans="1:16" x14ac:dyDescent="0.25">
      <c r="A63" s="3" t="s">
        <v>1701</v>
      </c>
      <c r="B63" s="4"/>
      <c r="C63" s="4"/>
      <c r="D63" s="4"/>
      <c r="E63" s="4"/>
      <c r="F63" s="4"/>
      <c r="G63" s="4"/>
      <c r="H63" s="4"/>
      <c r="I63" s="4"/>
      <c r="J63" s="4"/>
      <c r="K63" s="4"/>
      <c r="L63" s="4"/>
      <c r="M63" s="4"/>
      <c r="N63" s="4"/>
      <c r="O63" s="4"/>
      <c r="P63" s="4"/>
    </row>
    <row r="64" spans="1:16" ht="30" x14ac:dyDescent="0.25">
      <c r="A64" s="2" t="s">
        <v>1733</v>
      </c>
      <c r="B64" s="4"/>
      <c r="C64" s="4"/>
      <c r="D64" s="4"/>
      <c r="E64" s="4"/>
      <c r="F64" s="4"/>
      <c r="G64" s="4"/>
      <c r="H64" s="4"/>
      <c r="I64" s="4"/>
      <c r="J64" s="6">
        <v>375000</v>
      </c>
      <c r="K64" s="4"/>
      <c r="L64" s="4"/>
      <c r="M64" s="4"/>
      <c r="N64" s="4"/>
      <c r="O64" s="4"/>
      <c r="P64" s="6">
        <v>300000</v>
      </c>
    </row>
    <row r="65" spans="1:16" ht="30" x14ac:dyDescent="0.25">
      <c r="A65" s="2" t="s">
        <v>1738</v>
      </c>
      <c r="B65" s="4"/>
      <c r="C65" s="4"/>
      <c r="D65" s="4"/>
      <c r="E65" s="4"/>
      <c r="F65" s="4"/>
      <c r="G65" s="4"/>
      <c r="H65" s="4"/>
      <c r="I65" s="4"/>
      <c r="J65" s="10">
        <v>0.05</v>
      </c>
      <c r="K65" s="4"/>
      <c r="L65" s="4"/>
      <c r="M65" s="4"/>
      <c r="N65" s="4"/>
      <c r="O65" s="4"/>
      <c r="P65" s="4"/>
    </row>
  </sheetData>
  <mergeCells count="3">
    <mergeCell ref="A1:A2"/>
    <mergeCell ref="B1:C1"/>
    <mergeCell ref="E1:I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1739</v>
      </c>
      <c r="B1" s="1" t="s">
        <v>1</v>
      </c>
    </row>
    <row r="2" spans="1:2" x14ac:dyDescent="0.25">
      <c r="A2" s="8"/>
      <c r="B2" s="1" t="s">
        <v>2</v>
      </c>
    </row>
    <row r="3" spans="1:2" x14ac:dyDescent="0.25">
      <c r="A3" s="2" t="s">
        <v>152</v>
      </c>
      <c r="B3" s="4"/>
    </row>
    <row r="4" spans="1:2" x14ac:dyDescent="0.25">
      <c r="A4" s="3" t="s">
        <v>1701</v>
      </c>
      <c r="B4" s="4"/>
    </row>
    <row r="5" spans="1:2" x14ac:dyDescent="0.25">
      <c r="A5" s="2" t="s">
        <v>1740</v>
      </c>
      <c r="B5" s="10">
        <v>2.5999999999999999E-2</v>
      </c>
    </row>
    <row r="6" spans="1:2" x14ac:dyDescent="0.25">
      <c r="A6" s="2" t="s">
        <v>1741</v>
      </c>
      <c r="B6" s="4" t="s">
        <v>1263</v>
      </c>
    </row>
    <row r="7" spans="1:2" x14ac:dyDescent="0.25">
      <c r="A7" s="2" t="s">
        <v>1742</v>
      </c>
      <c r="B7" s="10">
        <v>3.5000000000000003E-2</v>
      </c>
    </row>
    <row r="8" spans="1:2" x14ac:dyDescent="0.25">
      <c r="A8" s="2" t="s">
        <v>1743</v>
      </c>
      <c r="B8" s="10">
        <v>0.26500000000000001</v>
      </c>
    </row>
    <row r="9" spans="1:2" x14ac:dyDescent="0.25">
      <c r="A9" s="2" t="s">
        <v>1744</v>
      </c>
      <c r="B9" s="9">
        <v>2.2799999999999998</v>
      </c>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1745</v>
      </c>
      <c r="B1" s="8" t="s">
        <v>1279</v>
      </c>
      <c r="C1" s="8"/>
      <c r="D1" s="8"/>
      <c r="E1" s="8"/>
      <c r="F1" s="8"/>
      <c r="G1" s="8"/>
      <c r="H1" s="8"/>
      <c r="I1" s="8"/>
      <c r="J1" s="8" t="s">
        <v>1</v>
      </c>
      <c r="K1" s="8"/>
      <c r="L1" s="8"/>
    </row>
    <row r="2" spans="1:12" x14ac:dyDescent="0.25">
      <c r="A2" s="8"/>
      <c r="B2" s="1" t="s">
        <v>2</v>
      </c>
      <c r="C2" s="1" t="s">
        <v>1280</v>
      </c>
      <c r="D2" s="1" t="s">
        <v>4</v>
      </c>
      <c r="E2" s="1" t="s">
        <v>1281</v>
      </c>
      <c r="F2" s="1" t="s">
        <v>29</v>
      </c>
      <c r="G2" s="1" t="s">
        <v>1282</v>
      </c>
      <c r="H2" s="1" t="s">
        <v>1283</v>
      </c>
      <c r="I2" s="1" t="s">
        <v>1284</v>
      </c>
      <c r="J2" s="1" t="s">
        <v>2</v>
      </c>
      <c r="K2" s="1" t="s">
        <v>29</v>
      </c>
      <c r="L2" s="1" t="s">
        <v>85</v>
      </c>
    </row>
    <row r="3" spans="1:12" x14ac:dyDescent="0.25">
      <c r="A3" s="3" t="s">
        <v>984</v>
      </c>
      <c r="B3" s="4"/>
      <c r="C3" s="4"/>
      <c r="D3" s="4"/>
      <c r="E3" s="4"/>
      <c r="F3" s="4"/>
      <c r="G3" s="4"/>
      <c r="H3" s="4"/>
      <c r="I3" s="4"/>
      <c r="J3" s="4"/>
      <c r="K3" s="4"/>
      <c r="L3" s="4"/>
    </row>
    <row r="4" spans="1:12" x14ac:dyDescent="0.25">
      <c r="A4" s="2" t="s">
        <v>985</v>
      </c>
      <c r="B4" s="4"/>
      <c r="C4" s="4"/>
      <c r="D4" s="4"/>
      <c r="E4" s="4"/>
      <c r="F4" s="4"/>
      <c r="G4" s="4"/>
      <c r="H4" s="4"/>
      <c r="I4" s="4"/>
      <c r="J4" s="6">
        <v>7306078</v>
      </c>
      <c r="K4" s="6">
        <v>7483606</v>
      </c>
      <c r="L4" s="6">
        <v>7486445</v>
      </c>
    </row>
    <row r="5" spans="1:12" x14ac:dyDescent="0.25">
      <c r="A5" s="2" t="s">
        <v>986</v>
      </c>
      <c r="B5" s="4"/>
      <c r="C5" s="4"/>
      <c r="D5" s="4"/>
      <c r="E5" s="4"/>
      <c r="F5" s="4"/>
      <c r="G5" s="4"/>
      <c r="H5" s="4"/>
      <c r="I5" s="4"/>
      <c r="J5" s="4">
        <v>0</v>
      </c>
      <c r="K5" s="4">
        <v>0</v>
      </c>
      <c r="L5" s="4">
        <v>0</v>
      </c>
    </row>
    <row r="6" spans="1:12" x14ac:dyDescent="0.25">
      <c r="A6" s="2" t="s">
        <v>985</v>
      </c>
      <c r="B6" s="6">
        <v>7165957</v>
      </c>
      <c r="C6" s="6">
        <v>7265597</v>
      </c>
      <c r="D6" s="6">
        <v>7376726</v>
      </c>
      <c r="E6" s="6">
        <v>7416716</v>
      </c>
      <c r="F6" s="6">
        <v>7430970</v>
      </c>
      <c r="G6" s="6">
        <v>7483582</v>
      </c>
      <c r="H6" s="6">
        <v>7488906</v>
      </c>
      <c r="I6" s="6">
        <v>7488445</v>
      </c>
      <c r="J6" s="6">
        <v>7306078</v>
      </c>
      <c r="K6" s="6">
        <v>7483606</v>
      </c>
      <c r="L6" s="6">
        <v>7486445</v>
      </c>
    </row>
    <row r="7" spans="1:12" x14ac:dyDescent="0.25">
      <c r="A7" s="2" t="s">
        <v>987</v>
      </c>
      <c r="B7" s="4"/>
      <c r="C7" s="4"/>
      <c r="D7" s="4"/>
      <c r="E7" s="4"/>
      <c r="F7" s="4"/>
      <c r="G7" s="4"/>
      <c r="H7" s="4"/>
      <c r="I7" s="4"/>
      <c r="J7" s="4">
        <v>0</v>
      </c>
      <c r="K7" s="4">
        <v>0</v>
      </c>
      <c r="L7" s="4">
        <v>0</v>
      </c>
    </row>
    <row r="8" spans="1:12" x14ac:dyDescent="0.25">
      <c r="A8" s="2" t="s">
        <v>986</v>
      </c>
      <c r="B8" s="4"/>
      <c r="C8" s="4"/>
      <c r="D8" s="4"/>
      <c r="E8" s="4"/>
      <c r="F8" s="4"/>
      <c r="G8" s="4"/>
      <c r="H8" s="4"/>
      <c r="I8" s="4"/>
      <c r="J8" s="4">
        <v>0</v>
      </c>
      <c r="K8" s="4">
        <v>0</v>
      </c>
      <c r="L8" s="4">
        <v>0</v>
      </c>
    </row>
    <row r="9" spans="1:12" ht="30" x14ac:dyDescent="0.25">
      <c r="A9" s="2" t="s">
        <v>988</v>
      </c>
      <c r="B9" s="6">
        <v>7165957</v>
      </c>
      <c r="C9" s="6">
        <v>7265597</v>
      </c>
      <c r="D9" s="6">
        <v>7376726</v>
      </c>
      <c r="E9" s="6">
        <v>7416716</v>
      </c>
      <c r="F9" s="6">
        <v>7430970</v>
      </c>
      <c r="G9" s="6">
        <v>7483582</v>
      </c>
      <c r="H9" s="6">
        <v>7488906</v>
      </c>
      <c r="I9" s="6">
        <v>7488445</v>
      </c>
      <c r="J9" s="6">
        <v>7306078</v>
      </c>
      <c r="K9" s="6">
        <v>7483606</v>
      </c>
      <c r="L9" s="6">
        <v>7486445</v>
      </c>
    </row>
  </sheetData>
  <mergeCells count="3">
    <mergeCell ref="A1:A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6" width="12.28515625" bestFit="1" customWidth="1"/>
  </cols>
  <sheetData>
    <row r="1" spans="1:6" ht="60" x14ac:dyDescent="0.25">
      <c r="A1" s="1" t="s">
        <v>1746</v>
      </c>
      <c r="B1" s="1" t="s">
        <v>2</v>
      </c>
      <c r="C1" s="1" t="s">
        <v>29</v>
      </c>
      <c r="D1" s="1" t="s">
        <v>85</v>
      </c>
      <c r="E1" s="1" t="s">
        <v>1468</v>
      </c>
      <c r="F1" s="1" t="s">
        <v>1568</v>
      </c>
    </row>
    <row r="2" spans="1:6" x14ac:dyDescent="0.25">
      <c r="A2" s="3" t="s">
        <v>998</v>
      </c>
      <c r="B2" s="4"/>
      <c r="C2" s="4"/>
      <c r="D2" s="4"/>
      <c r="E2" s="4"/>
      <c r="F2" s="4"/>
    </row>
    <row r="3" spans="1:6" x14ac:dyDescent="0.25">
      <c r="A3" s="2" t="s">
        <v>31</v>
      </c>
      <c r="B3" s="7">
        <v>34389000</v>
      </c>
      <c r="C3" s="7">
        <v>37229000</v>
      </c>
      <c r="D3" s="4"/>
      <c r="E3" s="4"/>
      <c r="F3" s="4"/>
    </row>
    <row r="4" spans="1:6" x14ac:dyDescent="0.25">
      <c r="A4" s="2" t="s">
        <v>45</v>
      </c>
      <c r="B4" s="6">
        <v>935785000</v>
      </c>
      <c r="C4" s="6">
        <v>973649000</v>
      </c>
      <c r="D4" s="4"/>
      <c r="E4" s="4"/>
      <c r="F4" s="4"/>
    </row>
    <row r="5" spans="1:6" x14ac:dyDescent="0.25">
      <c r="A5" s="3" t="s">
        <v>1747</v>
      </c>
      <c r="B5" s="4"/>
      <c r="C5" s="4"/>
      <c r="D5" s="4"/>
      <c r="E5" s="4"/>
      <c r="F5" s="4"/>
    </row>
    <row r="6" spans="1:6" x14ac:dyDescent="0.25">
      <c r="A6" s="2" t="s">
        <v>1003</v>
      </c>
      <c r="B6" s="6">
        <v>301000</v>
      </c>
      <c r="C6" s="6">
        <v>326000</v>
      </c>
      <c r="D6" s="4"/>
      <c r="E6" s="4"/>
      <c r="F6" s="4"/>
    </row>
    <row r="7" spans="1:6" x14ac:dyDescent="0.25">
      <c r="A7" s="2" t="s">
        <v>55</v>
      </c>
      <c r="B7" s="6">
        <v>10310000</v>
      </c>
      <c r="C7" s="6">
        <v>10310000</v>
      </c>
      <c r="D7" s="4"/>
      <c r="E7" s="4"/>
      <c r="F7" s="6">
        <v>10310000</v>
      </c>
    </row>
    <row r="8" spans="1:6" x14ac:dyDescent="0.25">
      <c r="A8" s="2" t="s">
        <v>59</v>
      </c>
      <c r="B8" s="6">
        <v>837383000</v>
      </c>
      <c r="C8" s="6">
        <v>877932000</v>
      </c>
      <c r="D8" s="4"/>
      <c r="E8" s="4"/>
      <c r="F8" s="4"/>
    </row>
    <row r="9" spans="1:6" x14ac:dyDescent="0.25">
      <c r="A9" s="3" t="s">
        <v>1006</v>
      </c>
      <c r="B9" s="4"/>
      <c r="C9" s="4"/>
      <c r="D9" s="4"/>
      <c r="E9" s="4"/>
      <c r="F9" s="4"/>
    </row>
    <row r="10" spans="1:6" x14ac:dyDescent="0.25">
      <c r="A10" s="2" t="s">
        <v>1007</v>
      </c>
      <c r="B10" s="4">
        <v>0</v>
      </c>
      <c r="C10" s="4">
        <v>0</v>
      </c>
      <c r="D10" s="4"/>
      <c r="E10" s="4"/>
      <c r="F10" s="4"/>
    </row>
    <row r="11" spans="1:6" x14ac:dyDescent="0.25">
      <c r="A11" s="2" t="s">
        <v>1008</v>
      </c>
      <c r="B11" s="6">
        <v>79000</v>
      </c>
      <c r="C11" s="6">
        <v>79000</v>
      </c>
      <c r="D11" s="4"/>
      <c r="E11" s="4"/>
      <c r="F11" s="4"/>
    </row>
    <row r="12" spans="1:6" x14ac:dyDescent="0.25">
      <c r="A12" s="2" t="s">
        <v>1009</v>
      </c>
      <c r="B12" s="6">
        <v>58466000</v>
      </c>
      <c r="C12" s="6">
        <v>58302000</v>
      </c>
      <c r="D12" s="4"/>
      <c r="E12" s="4"/>
      <c r="F12" s="4"/>
    </row>
    <row r="13" spans="1:6" x14ac:dyDescent="0.25">
      <c r="A13" s="2" t="s">
        <v>64</v>
      </c>
      <c r="B13" s="6">
        <v>45729000</v>
      </c>
      <c r="C13" s="6">
        <v>44694000</v>
      </c>
      <c r="D13" s="4"/>
      <c r="E13" s="4"/>
      <c r="F13" s="4"/>
    </row>
    <row r="14" spans="1:6" x14ac:dyDescent="0.25">
      <c r="A14" s="2" t="s">
        <v>65</v>
      </c>
      <c r="B14" s="6">
        <v>-9429000</v>
      </c>
      <c r="C14" s="6">
        <v>-5929000</v>
      </c>
      <c r="D14" s="4"/>
      <c r="E14" s="4"/>
      <c r="F14" s="4"/>
    </row>
    <row r="15" spans="1:6" ht="30" x14ac:dyDescent="0.25">
      <c r="A15" s="2" t="s">
        <v>1748</v>
      </c>
      <c r="B15" s="6">
        <v>3557000</v>
      </c>
      <c r="C15" s="6">
        <v>-1429000</v>
      </c>
      <c r="D15" s="4"/>
      <c r="E15" s="4"/>
      <c r="F15" s="4"/>
    </row>
    <row r="16" spans="1:6" x14ac:dyDescent="0.25">
      <c r="A16" s="2" t="s">
        <v>1016</v>
      </c>
      <c r="B16" s="6">
        <v>98402000</v>
      </c>
      <c r="C16" s="6">
        <v>95717000</v>
      </c>
      <c r="D16" s="6">
        <v>104999000</v>
      </c>
      <c r="E16" s="6">
        <v>118483000</v>
      </c>
      <c r="F16" s="4"/>
    </row>
    <row r="17" spans="1:6" x14ac:dyDescent="0.25">
      <c r="A17" s="2" t="s">
        <v>1017</v>
      </c>
      <c r="B17" s="6">
        <v>935785000</v>
      </c>
      <c r="C17" s="6">
        <v>973649000</v>
      </c>
      <c r="D17" s="4"/>
      <c r="E17" s="4"/>
      <c r="F17" s="4"/>
    </row>
    <row r="18" spans="1:6" x14ac:dyDescent="0.25">
      <c r="A18" s="2" t="s">
        <v>150</v>
      </c>
      <c r="B18" s="4"/>
      <c r="C18" s="4"/>
      <c r="D18" s="4"/>
      <c r="E18" s="4"/>
      <c r="F18" s="4"/>
    </row>
    <row r="19" spans="1:6" x14ac:dyDescent="0.25">
      <c r="A19" s="3" t="s">
        <v>1006</v>
      </c>
      <c r="B19" s="4"/>
      <c r="C19" s="4"/>
      <c r="D19" s="4"/>
      <c r="E19" s="4"/>
      <c r="F19" s="4"/>
    </row>
    <row r="20" spans="1:6" x14ac:dyDescent="0.25">
      <c r="A20" s="2" t="s">
        <v>1016</v>
      </c>
      <c r="B20" s="6">
        <v>79000</v>
      </c>
      <c r="C20" s="6">
        <v>79000</v>
      </c>
      <c r="D20" s="6">
        <v>79000</v>
      </c>
      <c r="E20" s="6">
        <v>79000</v>
      </c>
      <c r="F20" s="4"/>
    </row>
    <row r="21" spans="1:6" x14ac:dyDescent="0.25">
      <c r="A21" s="2" t="s">
        <v>1231</v>
      </c>
      <c r="B21" s="4"/>
      <c r="C21" s="4"/>
      <c r="D21" s="4"/>
      <c r="E21" s="4"/>
      <c r="F21" s="4"/>
    </row>
    <row r="22" spans="1:6" x14ac:dyDescent="0.25">
      <c r="A22" s="3" t="s">
        <v>998</v>
      </c>
      <c r="B22" s="4"/>
      <c r="C22" s="4"/>
      <c r="D22" s="4"/>
      <c r="E22" s="4"/>
      <c r="F22" s="4"/>
    </row>
    <row r="23" spans="1:6" x14ac:dyDescent="0.25">
      <c r="A23" s="2" t="s">
        <v>31</v>
      </c>
      <c r="B23" s="6">
        <v>2932000</v>
      </c>
      <c r="C23" s="6">
        <v>5199000</v>
      </c>
      <c r="D23" s="4"/>
      <c r="E23" s="4"/>
      <c r="F23" s="4"/>
    </row>
    <row r="24" spans="1:6" x14ac:dyDescent="0.25">
      <c r="A24" s="2" t="s">
        <v>999</v>
      </c>
      <c r="B24" s="6">
        <v>106088000</v>
      </c>
      <c r="C24" s="6">
        <v>100914000</v>
      </c>
      <c r="D24" s="4"/>
      <c r="E24" s="4"/>
      <c r="F24" s="4"/>
    </row>
    <row r="25" spans="1:6" x14ac:dyDescent="0.25">
      <c r="A25" s="2" t="s">
        <v>1000</v>
      </c>
      <c r="B25" s="6">
        <v>534000</v>
      </c>
      <c r="C25" s="6">
        <v>1078000</v>
      </c>
      <c r="D25" s="4"/>
      <c r="E25" s="4"/>
      <c r="F25" s="4"/>
    </row>
    <row r="26" spans="1:6" x14ac:dyDescent="0.25">
      <c r="A26" s="2" t="s">
        <v>45</v>
      </c>
      <c r="B26" s="6">
        <v>109554000</v>
      </c>
      <c r="C26" s="6">
        <v>107191000</v>
      </c>
      <c r="D26" s="4"/>
      <c r="E26" s="4"/>
      <c r="F26" s="4"/>
    </row>
    <row r="27" spans="1:6" x14ac:dyDescent="0.25">
      <c r="A27" s="3" t="s">
        <v>1747</v>
      </c>
      <c r="B27" s="4"/>
      <c r="C27" s="4"/>
      <c r="D27" s="4"/>
      <c r="E27" s="4"/>
      <c r="F27" s="4"/>
    </row>
    <row r="28" spans="1:6" x14ac:dyDescent="0.25">
      <c r="A28" s="2" t="s">
        <v>1002</v>
      </c>
      <c r="B28" s="6">
        <v>390000</v>
      </c>
      <c r="C28" s="6">
        <v>750000</v>
      </c>
      <c r="D28" s="4"/>
      <c r="E28" s="4"/>
      <c r="F28" s="4"/>
    </row>
    <row r="29" spans="1:6" x14ac:dyDescent="0.25">
      <c r="A29" s="2" t="s">
        <v>1003</v>
      </c>
      <c r="B29" s="6">
        <v>301000</v>
      </c>
      <c r="C29" s="6">
        <v>325000</v>
      </c>
      <c r="D29" s="4"/>
      <c r="E29" s="4"/>
      <c r="F29" s="4"/>
    </row>
    <row r="30" spans="1:6" x14ac:dyDescent="0.25">
      <c r="A30" s="2" t="s">
        <v>1004</v>
      </c>
      <c r="B30" s="6">
        <v>87000</v>
      </c>
      <c r="C30" s="6">
        <v>87000</v>
      </c>
      <c r="D30" s="4"/>
      <c r="E30" s="4"/>
      <c r="F30" s="4"/>
    </row>
    <row r="31" spans="1:6" x14ac:dyDescent="0.25">
      <c r="A31" s="2" t="s">
        <v>1005</v>
      </c>
      <c r="B31" s="6">
        <v>64000</v>
      </c>
      <c r="C31" s="6">
        <v>2000</v>
      </c>
      <c r="D31" s="4"/>
      <c r="E31" s="4"/>
      <c r="F31" s="4"/>
    </row>
    <row r="32" spans="1:6" x14ac:dyDescent="0.25">
      <c r="A32" s="2" t="s">
        <v>55</v>
      </c>
      <c r="B32" s="6">
        <v>10310000</v>
      </c>
      <c r="C32" s="6">
        <v>10310000</v>
      </c>
      <c r="D32" s="4"/>
      <c r="E32" s="4"/>
      <c r="F32" s="4"/>
    </row>
    <row r="33" spans="1:6" x14ac:dyDescent="0.25">
      <c r="A33" s="2" t="s">
        <v>59</v>
      </c>
      <c r="B33" s="6">
        <v>11152000</v>
      </c>
      <c r="C33" s="6">
        <v>11474000</v>
      </c>
      <c r="D33" s="4"/>
      <c r="E33" s="4"/>
      <c r="F33" s="4"/>
    </row>
    <row r="34" spans="1:6" x14ac:dyDescent="0.25">
      <c r="A34" s="3" t="s">
        <v>1006</v>
      </c>
      <c r="B34" s="4"/>
      <c r="C34" s="4"/>
      <c r="D34" s="4"/>
      <c r="E34" s="4"/>
      <c r="F34" s="4"/>
    </row>
    <row r="35" spans="1:6" x14ac:dyDescent="0.25">
      <c r="A35" s="2" t="s">
        <v>1007</v>
      </c>
      <c r="B35" s="4">
        <v>0</v>
      </c>
      <c r="C35" s="4">
        <v>0</v>
      </c>
      <c r="D35" s="4"/>
      <c r="E35" s="4"/>
      <c r="F35" s="4"/>
    </row>
    <row r="36" spans="1:6" x14ac:dyDescent="0.25">
      <c r="A36" s="2" t="s">
        <v>1008</v>
      </c>
      <c r="B36" s="6">
        <v>79000</v>
      </c>
      <c r="C36" s="6">
        <v>79000</v>
      </c>
      <c r="D36" s="4"/>
      <c r="E36" s="4"/>
      <c r="F36" s="4"/>
    </row>
    <row r="37" spans="1:6" x14ac:dyDescent="0.25">
      <c r="A37" s="2" t="s">
        <v>1009</v>
      </c>
      <c r="B37" s="6">
        <v>58466000</v>
      </c>
      <c r="C37" s="6">
        <v>58302000</v>
      </c>
      <c r="D37" s="4"/>
      <c r="E37" s="4"/>
      <c r="F37" s="4"/>
    </row>
    <row r="38" spans="1:6" x14ac:dyDescent="0.25">
      <c r="A38" s="2" t="s">
        <v>64</v>
      </c>
      <c r="B38" s="6">
        <v>45729000</v>
      </c>
      <c r="C38" s="6">
        <v>44694000</v>
      </c>
      <c r="D38" s="4"/>
      <c r="E38" s="4"/>
      <c r="F38" s="4"/>
    </row>
    <row r="39" spans="1:6" ht="30" x14ac:dyDescent="0.25">
      <c r="A39" s="2" t="s">
        <v>1748</v>
      </c>
      <c r="B39" s="6">
        <v>3557000</v>
      </c>
      <c r="C39" s="6">
        <v>-1429000</v>
      </c>
      <c r="D39" s="4"/>
      <c r="E39" s="4"/>
      <c r="F39" s="4"/>
    </row>
    <row r="40" spans="1:6" x14ac:dyDescent="0.25">
      <c r="A40" s="2" t="s">
        <v>1016</v>
      </c>
      <c r="B40" s="6">
        <v>98402000</v>
      </c>
      <c r="C40" s="6">
        <v>95717000</v>
      </c>
      <c r="D40" s="4"/>
      <c r="E40" s="4"/>
      <c r="F40" s="4"/>
    </row>
    <row r="41" spans="1:6" x14ac:dyDescent="0.25">
      <c r="A41" s="2" t="s">
        <v>1017</v>
      </c>
      <c r="B41" s="6">
        <v>109554000</v>
      </c>
      <c r="C41" s="6">
        <v>107191000</v>
      </c>
      <c r="D41" s="4"/>
      <c r="E41" s="4"/>
      <c r="F41" s="4"/>
    </row>
    <row r="42" spans="1:6" ht="30" x14ac:dyDescent="0.25">
      <c r="A42" s="2" t="s">
        <v>1749</v>
      </c>
      <c r="B42" s="4"/>
      <c r="C42" s="4"/>
      <c r="D42" s="4"/>
      <c r="E42" s="4"/>
      <c r="F42" s="4"/>
    </row>
    <row r="43" spans="1:6" x14ac:dyDescent="0.25">
      <c r="A43" s="3" t="s">
        <v>1006</v>
      </c>
      <c r="B43" s="4"/>
      <c r="C43" s="4"/>
      <c r="D43" s="4"/>
      <c r="E43" s="4"/>
      <c r="F43" s="4"/>
    </row>
    <row r="44" spans="1:6" x14ac:dyDescent="0.25">
      <c r="A44" s="2" t="s">
        <v>65</v>
      </c>
      <c r="B44" s="7">
        <v>-9429000</v>
      </c>
      <c r="C44" s="7">
        <v>-5929000</v>
      </c>
      <c r="D44" s="4"/>
      <c r="E44" s="4"/>
      <c r="F44" s="4"/>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45" customHeight="1" x14ac:dyDescent="0.25">
      <c r="A1" s="8" t="s">
        <v>1750</v>
      </c>
      <c r="B1" s="8" t="s">
        <v>1279</v>
      </c>
      <c r="C1" s="8"/>
      <c r="D1" s="8"/>
      <c r="E1" s="8"/>
      <c r="F1" s="8"/>
      <c r="G1" s="8"/>
      <c r="H1" s="8"/>
      <c r="I1" s="8"/>
      <c r="J1" s="8" t="s">
        <v>1</v>
      </c>
      <c r="K1" s="8"/>
      <c r="L1" s="8"/>
    </row>
    <row r="2" spans="1:12" x14ac:dyDescent="0.25">
      <c r="A2" s="8"/>
      <c r="B2" s="1" t="s">
        <v>2</v>
      </c>
      <c r="C2" s="1" t="s">
        <v>1280</v>
      </c>
      <c r="D2" s="1" t="s">
        <v>4</v>
      </c>
      <c r="E2" s="1" t="s">
        <v>1281</v>
      </c>
      <c r="F2" s="1" t="s">
        <v>29</v>
      </c>
      <c r="G2" s="1" t="s">
        <v>1282</v>
      </c>
      <c r="H2" s="1" t="s">
        <v>1283</v>
      </c>
      <c r="I2" s="1" t="s">
        <v>1284</v>
      </c>
      <c r="J2" s="1" t="s">
        <v>2</v>
      </c>
      <c r="K2" s="1" t="s">
        <v>29</v>
      </c>
      <c r="L2" s="1" t="s">
        <v>85</v>
      </c>
    </row>
    <row r="3" spans="1:12" x14ac:dyDescent="0.25">
      <c r="A3" s="3" t="s">
        <v>1019</v>
      </c>
      <c r="B3" s="4"/>
      <c r="C3" s="4"/>
      <c r="D3" s="4"/>
      <c r="E3" s="4"/>
      <c r="F3" s="4"/>
      <c r="G3" s="4"/>
      <c r="H3" s="4"/>
      <c r="I3" s="4"/>
      <c r="J3" s="4"/>
      <c r="K3" s="4"/>
      <c r="L3" s="4"/>
    </row>
    <row r="4" spans="1:12" x14ac:dyDescent="0.25">
      <c r="A4" s="2" t="s">
        <v>89</v>
      </c>
      <c r="B4" s="7">
        <v>8294000</v>
      </c>
      <c r="C4" s="7">
        <v>8994000</v>
      </c>
      <c r="D4" s="7">
        <v>8734000</v>
      </c>
      <c r="E4" s="7">
        <v>8658000</v>
      </c>
      <c r="F4" s="7">
        <v>8763000</v>
      </c>
      <c r="G4" s="7">
        <v>8795000</v>
      </c>
      <c r="H4" s="7">
        <v>8994000</v>
      </c>
      <c r="I4" s="7">
        <v>9305000</v>
      </c>
      <c r="J4" s="7">
        <v>34680000</v>
      </c>
      <c r="K4" s="7">
        <v>35857000</v>
      </c>
      <c r="L4" s="7">
        <v>40840000</v>
      </c>
    </row>
    <row r="5" spans="1:12" x14ac:dyDescent="0.25">
      <c r="A5" s="2" t="s">
        <v>1022</v>
      </c>
      <c r="B5" s="6">
        <v>2001000</v>
      </c>
      <c r="C5" s="6">
        <v>2186000</v>
      </c>
      <c r="D5" s="6">
        <v>2354000</v>
      </c>
      <c r="E5" s="6">
        <v>2338000</v>
      </c>
      <c r="F5" s="6">
        <v>2377000</v>
      </c>
      <c r="G5" s="6">
        <v>2496000</v>
      </c>
      <c r="H5" s="6">
        <v>2794000</v>
      </c>
      <c r="I5" s="6">
        <v>2914000</v>
      </c>
      <c r="J5" s="6">
        <v>8879000</v>
      </c>
      <c r="K5" s="6">
        <v>10581000</v>
      </c>
      <c r="L5" s="6">
        <v>14877000</v>
      </c>
    </row>
    <row r="6" spans="1:12" x14ac:dyDescent="0.25">
      <c r="A6" s="2" t="s">
        <v>1023</v>
      </c>
      <c r="B6" s="6">
        <v>11582000</v>
      </c>
      <c r="C6" s="6">
        <v>7563000</v>
      </c>
      <c r="D6" s="6">
        <v>7447000</v>
      </c>
      <c r="E6" s="6">
        <v>7324000</v>
      </c>
      <c r="F6" s="6">
        <v>7256000</v>
      </c>
      <c r="G6" s="6">
        <v>6984000</v>
      </c>
      <c r="H6" s="6">
        <v>7124000</v>
      </c>
      <c r="I6" s="6">
        <v>7274000</v>
      </c>
      <c r="J6" s="6">
        <v>33916000</v>
      </c>
      <c r="K6" s="6">
        <v>28638000</v>
      </c>
      <c r="L6" s="6">
        <v>28441000</v>
      </c>
    </row>
    <row r="7" spans="1:12" ht="30" x14ac:dyDescent="0.25">
      <c r="A7" s="2" t="s">
        <v>128</v>
      </c>
      <c r="B7" s="6">
        <v>-1885000</v>
      </c>
      <c r="C7" s="6">
        <v>2530000</v>
      </c>
      <c r="D7" s="6">
        <v>1139000</v>
      </c>
      <c r="E7" s="6">
        <v>214000</v>
      </c>
      <c r="F7" s="6">
        <v>1026000</v>
      </c>
      <c r="G7" s="6">
        <v>658000</v>
      </c>
      <c r="H7" s="6">
        <v>1498000</v>
      </c>
      <c r="I7" s="6">
        <v>1224000</v>
      </c>
      <c r="J7" s="6">
        <v>1998000</v>
      </c>
      <c r="K7" s="6">
        <v>4406000</v>
      </c>
      <c r="L7" s="6">
        <v>4886000</v>
      </c>
    </row>
    <row r="8" spans="1:12" x14ac:dyDescent="0.25">
      <c r="A8" s="2" t="s">
        <v>1026</v>
      </c>
      <c r="B8" s="6">
        <v>-852000</v>
      </c>
      <c r="C8" s="6">
        <v>577000</v>
      </c>
      <c r="D8" s="6">
        <v>214000</v>
      </c>
      <c r="E8" s="6">
        <v>-140000</v>
      </c>
      <c r="F8" s="6">
        <v>-50000</v>
      </c>
      <c r="G8" s="6">
        <v>122000</v>
      </c>
      <c r="H8" s="6">
        <v>332000</v>
      </c>
      <c r="I8" s="6">
        <v>240000</v>
      </c>
      <c r="J8" s="6">
        <v>-201000</v>
      </c>
      <c r="K8" s="6">
        <v>644000</v>
      </c>
      <c r="L8" s="6">
        <v>817000</v>
      </c>
    </row>
    <row r="9" spans="1:12" x14ac:dyDescent="0.25">
      <c r="A9" s="2" t="s">
        <v>130</v>
      </c>
      <c r="B9" s="6">
        <v>-1033000</v>
      </c>
      <c r="C9" s="6">
        <v>1953000</v>
      </c>
      <c r="D9" s="6">
        <v>925000</v>
      </c>
      <c r="E9" s="6">
        <v>354000</v>
      </c>
      <c r="F9" s="6">
        <v>1076000</v>
      </c>
      <c r="G9" s="6">
        <v>536000</v>
      </c>
      <c r="H9" s="6">
        <v>1166000</v>
      </c>
      <c r="I9" s="6">
        <v>984000</v>
      </c>
      <c r="J9" s="4"/>
      <c r="K9" s="4"/>
      <c r="L9" s="4"/>
    </row>
    <row r="10" spans="1:12" ht="30" x14ac:dyDescent="0.25">
      <c r="A10" s="2" t="s">
        <v>1034</v>
      </c>
      <c r="B10" s="4"/>
      <c r="C10" s="4"/>
      <c r="D10" s="4"/>
      <c r="E10" s="4"/>
      <c r="F10" s="4"/>
      <c r="G10" s="4"/>
      <c r="H10" s="4"/>
      <c r="I10" s="4"/>
      <c r="J10" s="4"/>
      <c r="K10" s="4"/>
      <c r="L10" s="6">
        <v>-1229246</v>
      </c>
    </row>
    <row r="11" spans="1:12" ht="30" x14ac:dyDescent="0.25">
      <c r="A11" s="2" t="s">
        <v>133</v>
      </c>
      <c r="B11" s="4"/>
      <c r="C11" s="4"/>
      <c r="D11" s="4"/>
      <c r="E11" s="4"/>
      <c r="F11" s="4"/>
      <c r="G11" s="4"/>
      <c r="H11" s="4"/>
      <c r="I11" s="4"/>
      <c r="J11" s="6">
        <v>2199000</v>
      </c>
      <c r="K11" s="6">
        <v>3762000</v>
      </c>
      <c r="L11" s="6">
        <v>2840000</v>
      </c>
    </row>
    <row r="12" spans="1:12" x14ac:dyDescent="0.25">
      <c r="A12" s="2" t="s">
        <v>1231</v>
      </c>
      <c r="B12" s="4"/>
      <c r="C12" s="4"/>
      <c r="D12" s="4"/>
      <c r="E12" s="4"/>
      <c r="F12" s="4"/>
      <c r="G12" s="4"/>
      <c r="H12" s="4"/>
      <c r="I12" s="4"/>
      <c r="J12" s="4"/>
      <c r="K12" s="4"/>
      <c r="L12" s="4"/>
    </row>
    <row r="13" spans="1:12" x14ac:dyDescent="0.25">
      <c r="A13" s="3" t="s">
        <v>1019</v>
      </c>
      <c r="B13" s="4"/>
      <c r="C13" s="4"/>
      <c r="D13" s="4"/>
      <c r="E13" s="4"/>
      <c r="F13" s="4"/>
      <c r="G13" s="4"/>
      <c r="H13" s="4"/>
      <c r="I13" s="4"/>
      <c r="J13" s="4"/>
      <c r="K13" s="4"/>
      <c r="L13" s="4"/>
    </row>
    <row r="14" spans="1:12" x14ac:dyDescent="0.25">
      <c r="A14" s="2" t="s">
        <v>1751</v>
      </c>
      <c r="B14" s="4"/>
      <c r="C14" s="4"/>
      <c r="D14" s="4"/>
      <c r="E14" s="4"/>
      <c r="F14" s="4"/>
      <c r="G14" s="4"/>
      <c r="H14" s="4"/>
      <c r="I14" s="4"/>
      <c r="J14" s="6">
        <v>2600000</v>
      </c>
      <c r="K14" s="6">
        <v>5500000</v>
      </c>
      <c r="L14" s="6">
        <v>6000000</v>
      </c>
    </row>
    <row r="15" spans="1:12" x14ac:dyDescent="0.25">
      <c r="A15" s="2" t="s">
        <v>1021</v>
      </c>
      <c r="B15" s="4"/>
      <c r="C15" s="4"/>
      <c r="D15" s="4"/>
      <c r="E15" s="4"/>
      <c r="F15" s="4"/>
      <c r="G15" s="4"/>
      <c r="H15" s="4"/>
      <c r="I15" s="4"/>
      <c r="J15" s="4"/>
      <c r="K15" s="4"/>
      <c r="L15" s="6">
        <v>56000</v>
      </c>
    </row>
    <row r="16" spans="1:12" x14ac:dyDescent="0.25">
      <c r="A16" s="2" t="s">
        <v>89</v>
      </c>
      <c r="B16" s="4"/>
      <c r="C16" s="4"/>
      <c r="D16" s="4"/>
      <c r="E16" s="4"/>
      <c r="F16" s="4"/>
      <c r="G16" s="4"/>
      <c r="H16" s="4"/>
      <c r="I16" s="4"/>
      <c r="J16" s="6">
        <v>2600000</v>
      </c>
      <c r="K16" s="6">
        <v>5500000</v>
      </c>
      <c r="L16" s="6">
        <v>6056000</v>
      </c>
    </row>
    <row r="17" spans="1:12" x14ac:dyDescent="0.25">
      <c r="A17" s="2" t="s">
        <v>1022</v>
      </c>
      <c r="B17" s="4"/>
      <c r="C17" s="4"/>
      <c r="D17" s="4"/>
      <c r="E17" s="4"/>
      <c r="F17" s="4"/>
      <c r="G17" s="4"/>
      <c r="H17" s="4"/>
      <c r="I17" s="4"/>
      <c r="J17" s="6">
        <v>737000</v>
      </c>
      <c r="K17" s="6">
        <v>733000</v>
      </c>
      <c r="L17" s="6">
        <v>745000</v>
      </c>
    </row>
    <row r="18" spans="1:12" x14ac:dyDescent="0.25">
      <c r="A18" s="2" t="s">
        <v>1023</v>
      </c>
      <c r="B18" s="4"/>
      <c r="C18" s="4"/>
      <c r="D18" s="4"/>
      <c r="E18" s="4"/>
      <c r="F18" s="4"/>
      <c r="G18" s="4"/>
      <c r="H18" s="4"/>
      <c r="I18" s="4"/>
      <c r="J18" s="6">
        <v>546000</v>
      </c>
      <c r="K18" s="6">
        <v>684000</v>
      </c>
      <c r="L18" s="6">
        <v>584000</v>
      </c>
    </row>
    <row r="19" spans="1:12" x14ac:dyDescent="0.25">
      <c r="A19" s="2" t="s">
        <v>1024</v>
      </c>
      <c r="B19" s="4"/>
      <c r="C19" s="4"/>
      <c r="D19" s="4"/>
      <c r="E19" s="4"/>
      <c r="F19" s="4"/>
      <c r="G19" s="4"/>
      <c r="H19" s="4"/>
      <c r="I19" s="4"/>
      <c r="J19" s="6">
        <v>1283000</v>
      </c>
      <c r="K19" s="6">
        <v>1417000</v>
      </c>
      <c r="L19" s="6">
        <v>1329000</v>
      </c>
    </row>
    <row r="20" spans="1:12" ht="30" x14ac:dyDescent="0.25">
      <c r="A20" s="2" t="s">
        <v>128</v>
      </c>
      <c r="B20" s="4"/>
      <c r="C20" s="4"/>
      <c r="D20" s="4"/>
      <c r="E20" s="4"/>
      <c r="F20" s="4"/>
      <c r="G20" s="4"/>
      <c r="H20" s="4"/>
      <c r="I20" s="4"/>
      <c r="J20" s="6">
        <v>1317000</v>
      </c>
      <c r="K20" s="6">
        <v>4083000</v>
      </c>
      <c r="L20" s="6">
        <v>4727000</v>
      </c>
    </row>
    <row r="21" spans="1:12" x14ac:dyDescent="0.25">
      <c r="A21" s="2" t="s">
        <v>1026</v>
      </c>
      <c r="B21" s="4"/>
      <c r="C21" s="4"/>
      <c r="D21" s="4"/>
      <c r="E21" s="4"/>
      <c r="F21" s="4"/>
      <c r="G21" s="4"/>
      <c r="H21" s="4"/>
      <c r="I21" s="4"/>
      <c r="J21" s="6">
        <v>-459000</v>
      </c>
      <c r="K21" s="6">
        <v>-496000</v>
      </c>
      <c r="L21" s="6">
        <v>-367000</v>
      </c>
    </row>
    <row r="22" spans="1:12" ht="30" x14ac:dyDescent="0.25">
      <c r="A22" s="2" t="s">
        <v>1030</v>
      </c>
      <c r="B22" s="4"/>
      <c r="C22" s="4"/>
      <c r="D22" s="4"/>
      <c r="E22" s="4"/>
      <c r="F22" s="4"/>
      <c r="G22" s="4"/>
      <c r="H22" s="4"/>
      <c r="I22" s="4"/>
      <c r="J22" s="6">
        <v>1776000</v>
      </c>
      <c r="K22" s="6">
        <v>4579000</v>
      </c>
      <c r="L22" s="6">
        <v>5094000</v>
      </c>
    </row>
    <row r="23" spans="1:12" ht="30" x14ac:dyDescent="0.25">
      <c r="A23" s="2" t="s">
        <v>1752</v>
      </c>
      <c r="B23" s="4"/>
      <c r="C23" s="4"/>
      <c r="D23" s="4"/>
      <c r="E23" s="4"/>
      <c r="F23" s="4"/>
      <c r="G23" s="4"/>
      <c r="H23" s="4"/>
      <c r="I23" s="4"/>
      <c r="J23" s="6">
        <v>423000</v>
      </c>
      <c r="K23" s="6">
        <v>-817000</v>
      </c>
      <c r="L23" s="6">
        <v>-1025000</v>
      </c>
    </row>
    <row r="24" spans="1:12" x14ac:dyDescent="0.25">
      <c r="A24" s="2" t="s">
        <v>130</v>
      </c>
      <c r="B24" s="4"/>
      <c r="C24" s="4"/>
      <c r="D24" s="4"/>
      <c r="E24" s="4"/>
      <c r="F24" s="4"/>
      <c r="G24" s="4"/>
      <c r="H24" s="4"/>
      <c r="I24" s="4"/>
      <c r="J24" s="6">
        <v>2199000</v>
      </c>
      <c r="K24" s="6">
        <v>3762000</v>
      </c>
      <c r="L24" s="6">
        <v>4069000</v>
      </c>
    </row>
    <row r="25" spans="1:12" ht="30" x14ac:dyDescent="0.25">
      <c r="A25" s="2" t="s">
        <v>1034</v>
      </c>
      <c r="B25" s="4"/>
      <c r="C25" s="4"/>
      <c r="D25" s="4"/>
      <c r="E25" s="4"/>
      <c r="F25" s="4"/>
      <c r="G25" s="4"/>
      <c r="H25" s="4"/>
      <c r="I25" s="4"/>
      <c r="J25" s="4"/>
      <c r="K25" s="4"/>
      <c r="L25" s="6">
        <v>-1229000</v>
      </c>
    </row>
    <row r="26" spans="1:12" ht="30" x14ac:dyDescent="0.25">
      <c r="A26" s="2" t="s">
        <v>133</v>
      </c>
      <c r="B26" s="4"/>
      <c r="C26" s="4"/>
      <c r="D26" s="4"/>
      <c r="E26" s="4"/>
      <c r="F26" s="4"/>
      <c r="G26" s="4"/>
      <c r="H26" s="4"/>
      <c r="I26" s="4"/>
      <c r="J26" s="7">
        <v>2199000</v>
      </c>
      <c r="K26" s="7">
        <v>3762000</v>
      </c>
      <c r="L26" s="7">
        <v>2840000</v>
      </c>
    </row>
  </sheetData>
  <mergeCells count="3">
    <mergeCell ref="A1:A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1753</v>
      </c>
      <c r="B1" s="8" t="s">
        <v>1</v>
      </c>
      <c r="C1" s="8"/>
      <c r="D1" s="8"/>
    </row>
    <row r="2" spans="1:4" ht="30" x14ac:dyDescent="0.25">
      <c r="A2" s="1" t="s">
        <v>140</v>
      </c>
      <c r="B2" s="1" t="s">
        <v>2</v>
      </c>
      <c r="C2" s="1" t="s">
        <v>29</v>
      </c>
      <c r="D2" s="1" t="s">
        <v>85</v>
      </c>
    </row>
    <row r="3" spans="1:4" x14ac:dyDescent="0.25">
      <c r="A3" s="3" t="s">
        <v>1042</v>
      </c>
      <c r="B3" s="4"/>
      <c r="C3" s="4"/>
      <c r="D3" s="4"/>
    </row>
    <row r="4" spans="1:4" ht="30" x14ac:dyDescent="0.25">
      <c r="A4" s="2" t="s">
        <v>203</v>
      </c>
      <c r="B4" s="7">
        <v>10136</v>
      </c>
      <c r="C4" s="7">
        <v>9315</v>
      </c>
      <c r="D4" s="7">
        <v>9339</v>
      </c>
    </row>
    <row r="5" spans="1:4" x14ac:dyDescent="0.25">
      <c r="A5" s="3" t="s">
        <v>1047</v>
      </c>
      <c r="B5" s="4"/>
      <c r="C5" s="4"/>
      <c r="D5" s="4"/>
    </row>
    <row r="6" spans="1:4" ht="30" x14ac:dyDescent="0.25">
      <c r="A6" s="2" t="s">
        <v>1048</v>
      </c>
      <c r="B6" s="6">
        <v>19020</v>
      </c>
      <c r="C6" s="6">
        <v>-4329</v>
      </c>
      <c r="D6" s="6">
        <v>58219</v>
      </c>
    </row>
    <row r="7" spans="1:4" x14ac:dyDescent="0.25">
      <c r="A7" s="3" t="s">
        <v>212</v>
      </c>
      <c r="B7" s="4"/>
      <c r="C7" s="4"/>
      <c r="D7" s="4"/>
    </row>
    <row r="8" spans="1:4" x14ac:dyDescent="0.25">
      <c r="A8" s="2" t="s">
        <v>1049</v>
      </c>
      <c r="B8" s="4"/>
      <c r="C8" s="4"/>
      <c r="D8" s="6">
        <v>-18400</v>
      </c>
    </row>
    <row r="9" spans="1:4" x14ac:dyDescent="0.25">
      <c r="A9" s="2" t="s">
        <v>1051</v>
      </c>
      <c r="B9" s="6">
        <v>-3500</v>
      </c>
      <c r="C9" s="4">
        <v>-853</v>
      </c>
      <c r="D9" s="4"/>
    </row>
    <row r="10" spans="1:4" x14ac:dyDescent="0.25">
      <c r="A10" s="2" t="s">
        <v>1054</v>
      </c>
      <c r="B10" s="4"/>
      <c r="C10" s="4">
        <v>-257</v>
      </c>
      <c r="D10" s="4"/>
    </row>
    <row r="11" spans="1:4" x14ac:dyDescent="0.25">
      <c r="A11" s="2" t="s">
        <v>220</v>
      </c>
      <c r="B11" s="4"/>
      <c r="C11" s="4"/>
      <c r="D11" s="6">
        <v>-1007</v>
      </c>
    </row>
    <row r="12" spans="1:4" x14ac:dyDescent="0.25">
      <c r="A12" s="2" t="s">
        <v>221</v>
      </c>
      <c r="B12" s="6">
        <v>-1187</v>
      </c>
      <c r="C12" s="4">
        <v>-751</v>
      </c>
      <c r="D12" s="4">
        <v>-598</v>
      </c>
    </row>
    <row r="13" spans="1:4" ht="30" x14ac:dyDescent="0.25">
      <c r="A13" s="2" t="s">
        <v>222</v>
      </c>
      <c r="B13" s="6">
        <v>-44565</v>
      </c>
      <c r="C13" s="6">
        <v>13686</v>
      </c>
      <c r="D13" s="6">
        <v>-79142</v>
      </c>
    </row>
    <row r="14" spans="1:4" x14ac:dyDescent="0.25">
      <c r="A14" s="2" t="s">
        <v>1064</v>
      </c>
      <c r="B14" s="6">
        <v>-15409</v>
      </c>
      <c r="C14" s="6">
        <v>18672</v>
      </c>
      <c r="D14" s="6">
        <v>-11584</v>
      </c>
    </row>
    <row r="15" spans="1:4" ht="30" x14ac:dyDescent="0.25">
      <c r="A15" s="2" t="s">
        <v>224</v>
      </c>
      <c r="B15" s="6">
        <v>55848</v>
      </c>
      <c r="C15" s="6">
        <v>37176</v>
      </c>
      <c r="D15" s="6">
        <v>48760</v>
      </c>
    </row>
    <row r="16" spans="1:4" ht="30" x14ac:dyDescent="0.25">
      <c r="A16" s="2" t="s">
        <v>225</v>
      </c>
      <c r="B16" s="6">
        <v>40439</v>
      </c>
      <c r="C16" s="6">
        <v>55848</v>
      </c>
      <c r="D16" s="6">
        <v>37176</v>
      </c>
    </row>
    <row r="17" spans="1:4" x14ac:dyDescent="0.25">
      <c r="A17" s="2" t="s">
        <v>1231</v>
      </c>
      <c r="B17" s="4"/>
      <c r="C17" s="4"/>
      <c r="D17" s="4"/>
    </row>
    <row r="18" spans="1:4" x14ac:dyDescent="0.25">
      <c r="A18" s="3" t="s">
        <v>185</v>
      </c>
      <c r="B18" s="4"/>
      <c r="C18" s="4"/>
      <c r="D18" s="4"/>
    </row>
    <row r="19" spans="1:4" x14ac:dyDescent="0.25">
      <c r="A19" s="2" t="s">
        <v>130</v>
      </c>
      <c r="B19" s="6">
        <v>2199</v>
      </c>
      <c r="C19" s="6">
        <v>3762</v>
      </c>
      <c r="D19" s="6">
        <v>4069</v>
      </c>
    </row>
    <row r="20" spans="1:4" ht="45" x14ac:dyDescent="0.25">
      <c r="A20" s="3" t="s">
        <v>1038</v>
      </c>
      <c r="B20" s="4"/>
      <c r="C20" s="4"/>
      <c r="D20" s="4"/>
    </row>
    <row r="21" spans="1:4" ht="30" x14ac:dyDescent="0.25">
      <c r="A21" s="2" t="s">
        <v>1039</v>
      </c>
      <c r="B21" s="4">
        <v>-423</v>
      </c>
      <c r="C21" s="4">
        <v>817</v>
      </c>
      <c r="D21" s="6">
        <v>1025</v>
      </c>
    </row>
    <row r="22" spans="1:4" x14ac:dyDescent="0.25">
      <c r="A22" s="2" t="s">
        <v>1041</v>
      </c>
      <c r="B22" s="4">
        <v>164</v>
      </c>
      <c r="C22" s="4">
        <v>115</v>
      </c>
      <c r="D22" s="4">
        <v>99</v>
      </c>
    </row>
    <row r="23" spans="1:4" x14ac:dyDescent="0.25">
      <c r="A23" s="3" t="s">
        <v>1042</v>
      </c>
      <c r="B23" s="4"/>
      <c r="C23" s="4"/>
      <c r="D23" s="4"/>
    </row>
    <row r="24" spans="1:4" x14ac:dyDescent="0.25">
      <c r="A24" s="2" t="s">
        <v>1043</v>
      </c>
      <c r="B24" s="4">
        <v>200</v>
      </c>
      <c r="C24" s="4">
        <v>-355</v>
      </c>
      <c r="D24" s="4">
        <v>74</v>
      </c>
    </row>
    <row r="25" spans="1:4" x14ac:dyDescent="0.25">
      <c r="A25" s="2" t="s">
        <v>888</v>
      </c>
      <c r="B25" s="4">
        <v>280</v>
      </c>
      <c r="C25" s="4">
        <v>-142</v>
      </c>
      <c r="D25" s="4">
        <v>-1</v>
      </c>
    </row>
    <row r="26" spans="1:4" ht="30" x14ac:dyDescent="0.25">
      <c r="A26" s="2" t="s">
        <v>203</v>
      </c>
      <c r="B26" s="6">
        <v>2420</v>
      </c>
      <c r="C26" s="6">
        <v>4197</v>
      </c>
      <c r="D26" s="6">
        <v>5266</v>
      </c>
    </row>
    <row r="27" spans="1:4" x14ac:dyDescent="0.25">
      <c r="A27" s="3" t="s">
        <v>1047</v>
      </c>
      <c r="B27" s="4"/>
      <c r="C27" s="4"/>
      <c r="D27" s="4"/>
    </row>
    <row r="28" spans="1:4" ht="30" x14ac:dyDescent="0.25">
      <c r="A28" s="2" t="s">
        <v>1048</v>
      </c>
      <c r="B28" s="4">
        <v>0</v>
      </c>
      <c r="C28" s="4">
        <v>0</v>
      </c>
      <c r="D28" s="4">
        <v>0</v>
      </c>
    </row>
    <row r="29" spans="1:4" x14ac:dyDescent="0.25">
      <c r="A29" s="3" t="s">
        <v>212</v>
      </c>
      <c r="B29" s="4"/>
      <c r="C29" s="4"/>
      <c r="D29" s="4"/>
    </row>
    <row r="30" spans="1:4" x14ac:dyDescent="0.25">
      <c r="A30" s="2" t="s">
        <v>1049</v>
      </c>
      <c r="B30" s="4"/>
      <c r="C30" s="4"/>
      <c r="D30" s="6">
        <v>-18400</v>
      </c>
    </row>
    <row r="31" spans="1:4" x14ac:dyDescent="0.25">
      <c r="A31" s="2" t="s">
        <v>1051</v>
      </c>
      <c r="B31" s="6">
        <v>-3500</v>
      </c>
      <c r="C31" s="4">
        <v>-853</v>
      </c>
      <c r="D31" s="4"/>
    </row>
    <row r="32" spans="1:4" x14ac:dyDescent="0.25">
      <c r="A32" s="2" t="s">
        <v>1054</v>
      </c>
      <c r="B32" s="4"/>
      <c r="C32" s="4">
        <v>-257</v>
      </c>
      <c r="D32" s="4"/>
    </row>
    <row r="33" spans="1:4" x14ac:dyDescent="0.25">
      <c r="A33" s="2" t="s">
        <v>220</v>
      </c>
      <c r="B33" s="4"/>
      <c r="C33" s="4"/>
      <c r="D33" s="6">
        <v>-1007</v>
      </c>
    </row>
    <row r="34" spans="1:4" x14ac:dyDescent="0.25">
      <c r="A34" s="2" t="s">
        <v>221</v>
      </c>
      <c r="B34" s="6">
        <v>-1187</v>
      </c>
      <c r="C34" s="4">
        <v>-751</v>
      </c>
      <c r="D34" s="4">
        <v>-598</v>
      </c>
    </row>
    <row r="35" spans="1:4" ht="30" x14ac:dyDescent="0.25">
      <c r="A35" s="2" t="s">
        <v>222</v>
      </c>
      <c r="B35" s="6">
        <v>-4687</v>
      </c>
      <c r="C35" s="6">
        <v>-1861</v>
      </c>
      <c r="D35" s="6">
        <v>-20005</v>
      </c>
    </row>
    <row r="36" spans="1:4" x14ac:dyDescent="0.25">
      <c r="A36" s="2" t="s">
        <v>1064</v>
      </c>
      <c r="B36" s="6">
        <v>-2267</v>
      </c>
      <c r="C36" s="6">
        <v>2336</v>
      </c>
      <c r="D36" s="6">
        <v>-14739</v>
      </c>
    </row>
    <row r="37" spans="1:4" ht="30" x14ac:dyDescent="0.25">
      <c r="A37" s="2" t="s">
        <v>224</v>
      </c>
      <c r="B37" s="6">
        <v>5199</v>
      </c>
      <c r="C37" s="6">
        <v>2863</v>
      </c>
      <c r="D37" s="6">
        <v>17602</v>
      </c>
    </row>
    <row r="38" spans="1:4" ht="30" x14ac:dyDescent="0.25">
      <c r="A38" s="2" t="s">
        <v>225</v>
      </c>
      <c r="B38" s="7">
        <v>2932</v>
      </c>
      <c r="C38" s="7">
        <v>5199</v>
      </c>
      <c r="D38" s="7">
        <v>2863</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1754</v>
      </c>
      <c r="B1" s="1" t="s">
        <v>2</v>
      </c>
    </row>
    <row r="2" spans="1:2" x14ac:dyDescent="0.25">
      <c r="A2" s="2" t="s">
        <v>1755</v>
      </c>
      <c r="B2" s="4"/>
    </row>
    <row r="3" spans="1:2" ht="30" x14ac:dyDescent="0.25">
      <c r="A3" s="2" t="s">
        <v>1756</v>
      </c>
      <c r="B3" s="10">
        <v>1</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1757</v>
      </c>
      <c r="B1" s="8" t="s">
        <v>2</v>
      </c>
      <c r="C1" s="8" t="s">
        <v>29</v>
      </c>
    </row>
    <row r="2" spans="1:3" ht="30" x14ac:dyDescent="0.25">
      <c r="A2" s="1" t="s">
        <v>140</v>
      </c>
      <c r="B2" s="8"/>
      <c r="C2" s="8"/>
    </row>
    <row r="3" spans="1:3" ht="45" x14ac:dyDescent="0.25">
      <c r="A3" s="2" t="s">
        <v>1758</v>
      </c>
      <c r="B3" s="7">
        <v>10310</v>
      </c>
      <c r="C3" s="7">
        <v>10310</v>
      </c>
    </row>
    <row r="4" spans="1:3" x14ac:dyDescent="0.25">
      <c r="A4" s="2" t="s">
        <v>755</v>
      </c>
      <c r="B4" s="4">
        <v>0</v>
      </c>
      <c r="C4" s="4">
        <v>0</v>
      </c>
    </row>
    <row r="5" spans="1:3" x14ac:dyDescent="0.25">
      <c r="A5" s="3" t="s">
        <v>1759</v>
      </c>
      <c r="B5" s="4"/>
      <c r="C5" s="4"/>
    </row>
    <row r="6" spans="1:3" x14ac:dyDescent="0.25">
      <c r="A6" s="2" t="s">
        <v>1760</v>
      </c>
      <c r="B6" s="6">
        <v>10310</v>
      </c>
      <c r="C6" s="6">
        <v>10310</v>
      </c>
    </row>
    <row r="7" spans="1:3" ht="30" x14ac:dyDescent="0.25">
      <c r="A7" s="2" t="s">
        <v>68</v>
      </c>
      <c r="B7" s="6">
        <v>10310</v>
      </c>
      <c r="C7" s="6">
        <v>10310</v>
      </c>
    </row>
    <row r="8" spans="1:3" x14ac:dyDescent="0.25">
      <c r="A8" s="2" t="s">
        <v>1761</v>
      </c>
      <c r="B8" s="4"/>
      <c r="C8" s="4"/>
    </row>
    <row r="9" spans="1:3" x14ac:dyDescent="0.25">
      <c r="A9" s="3" t="s">
        <v>1759</v>
      </c>
      <c r="B9" s="4"/>
      <c r="C9" s="4"/>
    </row>
    <row r="10" spans="1:3" x14ac:dyDescent="0.25">
      <c r="A10" s="2" t="s">
        <v>1760</v>
      </c>
      <c r="B10" s="6">
        <v>10000</v>
      </c>
      <c r="C10" s="6">
        <v>10000</v>
      </c>
    </row>
    <row r="11" spans="1:3" x14ac:dyDescent="0.25">
      <c r="A11" s="2" t="s">
        <v>150</v>
      </c>
      <c r="B11" s="4"/>
      <c r="C11" s="4"/>
    </row>
    <row r="12" spans="1:3" x14ac:dyDescent="0.25">
      <c r="A12" s="3" t="s">
        <v>1759</v>
      </c>
      <c r="B12" s="4"/>
      <c r="C12" s="4"/>
    </row>
    <row r="13" spans="1:3" x14ac:dyDescent="0.25">
      <c r="A13" s="2" t="s">
        <v>1760</v>
      </c>
      <c r="B13" s="7">
        <v>310</v>
      </c>
      <c r="C13" s="7">
        <v>310</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3"/>
  <sheetViews>
    <sheetView showGridLines="0" workbookViewId="0"/>
  </sheetViews>
  <sheetFormatPr defaultRowHeight="15" x14ac:dyDescent="0.25"/>
  <cols>
    <col min="1" max="1" width="21" bestFit="1" customWidth="1"/>
    <col min="2" max="2" width="36.5703125" bestFit="1" customWidth="1"/>
    <col min="3" max="3" width="36.5703125" customWidth="1"/>
    <col min="4" max="4" width="36.5703125" bestFit="1" customWidth="1"/>
    <col min="5" max="5" width="33.7109375" customWidth="1"/>
    <col min="6" max="6" width="9.42578125" customWidth="1"/>
    <col min="7" max="7" width="8" customWidth="1"/>
    <col min="8" max="8" width="8.5703125" customWidth="1"/>
    <col min="9" max="9" width="29.140625" customWidth="1"/>
    <col min="10" max="10" width="13" customWidth="1"/>
    <col min="11" max="11" width="8" customWidth="1"/>
    <col min="12" max="12" width="8.5703125" customWidth="1"/>
    <col min="13" max="13" width="33.7109375" customWidth="1"/>
    <col min="14" max="14" width="9.42578125" customWidth="1"/>
    <col min="15" max="15" width="8" customWidth="1"/>
    <col min="16" max="16" width="8.5703125" customWidth="1"/>
    <col min="17" max="17" width="33.7109375" customWidth="1"/>
    <col min="18" max="18" width="13" customWidth="1"/>
    <col min="19" max="19" width="8" customWidth="1"/>
    <col min="20" max="20" width="8.5703125" customWidth="1"/>
    <col min="21" max="21" width="33.7109375" customWidth="1"/>
    <col min="22" max="22" width="9.42578125" customWidth="1"/>
    <col min="23" max="23" width="8" customWidth="1"/>
    <col min="24" max="24" width="8.5703125" customWidth="1"/>
    <col min="25" max="25" width="33.7109375" customWidth="1"/>
    <col min="26" max="27" width="8" customWidth="1"/>
    <col min="28" max="28" width="36.5703125" customWidth="1"/>
    <col min="29" max="29" width="33.7109375" customWidth="1"/>
    <col min="30" max="30" width="8" customWidth="1"/>
  </cols>
  <sheetData>
    <row r="1" spans="1:30" ht="15" customHeight="1" x14ac:dyDescent="0.25">
      <c r="A1" s="8" t="s">
        <v>446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447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38" t="s">
        <v>446</v>
      </c>
      <c r="B4" s="11">
        <v>-3</v>
      </c>
      <c r="C4" s="44" t="s">
        <v>448</v>
      </c>
    </row>
    <row r="5" spans="1:30" x14ac:dyDescent="0.25">
      <c r="A5" s="38"/>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x14ac:dyDescent="0.25">
      <c r="A6" s="38"/>
      <c r="B6" s="57" t="s">
        <v>449</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row>
    <row r="7" spans="1:30" x14ac:dyDescent="0.25">
      <c r="A7" s="38"/>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5.75" x14ac:dyDescent="0.25">
      <c r="A8" s="3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row>
    <row r="9" spans="1:30" x14ac:dyDescent="0.25">
      <c r="A9" s="38"/>
      <c r="B9" s="4"/>
      <c r="C9" s="4"/>
      <c r="D9" s="4"/>
      <c r="E9" s="4"/>
      <c r="F9" s="4"/>
      <c r="G9" s="4"/>
      <c r="H9" s="4"/>
      <c r="I9" s="4"/>
      <c r="J9" s="4"/>
      <c r="K9" s="4"/>
      <c r="L9" s="4"/>
      <c r="M9" s="4"/>
      <c r="N9" s="4"/>
      <c r="O9" s="4"/>
      <c r="P9" s="4"/>
      <c r="Q9" s="4"/>
      <c r="R9" s="4"/>
    </row>
    <row r="10" spans="1:30" ht="15.75" thickBot="1" x14ac:dyDescent="0.3">
      <c r="A10" s="38"/>
      <c r="B10" s="4"/>
      <c r="C10" s="4" t="s">
        <v>70</v>
      </c>
      <c r="D10" s="53" t="s">
        <v>406</v>
      </c>
      <c r="E10" s="53"/>
      <c r="F10" s="53"/>
      <c r="G10" s="53"/>
      <c r="H10" s="53"/>
      <c r="I10" s="53"/>
      <c r="J10" s="4"/>
      <c r="K10" s="4"/>
      <c r="L10" s="53" t="s">
        <v>382</v>
      </c>
      <c r="M10" s="53"/>
      <c r="N10" s="53"/>
      <c r="O10" s="53"/>
      <c r="P10" s="53"/>
      <c r="Q10" s="53"/>
      <c r="R10" s="4"/>
    </row>
    <row r="11" spans="1:30" ht="15.75" thickBot="1" x14ac:dyDescent="0.3">
      <c r="A11" s="38"/>
      <c r="B11" s="4"/>
      <c r="C11" s="4" t="s">
        <v>70</v>
      </c>
      <c r="D11" s="60" t="s">
        <v>450</v>
      </c>
      <c r="E11" s="60"/>
      <c r="F11" s="4"/>
      <c r="G11" s="4" t="s">
        <v>70</v>
      </c>
      <c r="H11" s="60" t="s">
        <v>451</v>
      </c>
      <c r="I11" s="60"/>
      <c r="J11" s="4"/>
      <c r="K11" s="4"/>
      <c r="L11" s="60" t="s">
        <v>450</v>
      </c>
      <c r="M11" s="60"/>
      <c r="N11" s="4"/>
      <c r="O11" s="4" t="s">
        <v>70</v>
      </c>
      <c r="P11" s="60" t="s">
        <v>451</v>
      </c>
      <c r="Q11" s="60"/>
      <c r="R11" s="4"/>
    </row>
    <row r="12" spans="1:30" x14ac:dyDescent="0.25">
      <c r="A12" s="38"/>
      <c r="B12" s="45" t="s">
        <v>452</v>
      </c>
      <c r="C12" s="28" t="s">
        <v>70</v>
      </c>
      <c r="D12" s="28"/>
      <c r="E12" s="28"/>
      <c r="F12" s="28"/>
      <c r="G12" s="28" t="s">
        <v>70</v>
      </c>
      <c r="H12" s="28"/>
      <c r="I12" s="28"/>
      <c r="J12" s="28"/>
      <c r="K12" s="28"/>
      <c r="L12" s="28"/>
      <c r="M12" s="28"/>
      <c r="N12" s="28"/>
      <c r="O12" s="28" t="s">
        <v>70</v>
      </c>
      <c r="P12" s="28"/>
      <c r="Q12" s="28"/>
      <c r="R12" s="28"/>
    </row>
    <row r="13" spans="1:30" ht="30" x14ac:dyDescent="0.25">
      <c r="A13" s="38"/>
      <c r="B13" s="2" t="s">
        <v>453</v>
      </c>
      <c r="C13" s="4" t="s">
        <v>70</v>
      </c>
      <c r="D13" s="4" t="s">
        <v>329</v>
      </c>
      <c r="E13" s="31">
        <v>150551</v>
      </c>
      <c r="F13" t="s">
        <v>70</v>
      </c>
      <c r="G13" s="4" t="s">
        <v>70</v>
      </c>
      <c r="H13" s="4"/>
      <c r="I13" s="24">
        <v>27.6</v>
      </c>
      <c r="J13" t="s">
        <v>454</v>
      </c>
      <c r="K13" s="4"/>
      <c r="L13" s="4"/>
      <c r="M13" s="31">
        <v>155252</v>
      </c>
      <c r="N13" t="s">
        <v>70</v>
      </c>
      <c r="O13" s="4" t="s">
        <v>70</v>
      </c>
      <c r="P13" s="4"/>
      <c r="Q13" s="24">
        <v>28.1</v>
      </c>
      <c r="R13" t="s">
        <v>454</v>
      </c>
    </row>
    <row r="14" spans="1:30" x14ac:dyDescent="0.25">
      <c r="A14" s="38"/>
      <c r="B14" s="45" t="s">
        <v>455</v>
      </c>
      <c r="C14" s="28" t="s">
        <v>70</v>
      </c>
      <c r="D14" s="28"/>
      <c r="E14" s="29">
        <v>2102</v>
      </c>
      <c r="F14" s="21" t="s">
        <v>70</v>
      </c>
      <c r="G14" s="28" t="s">
        <v>70</v>
      </c>
      <c r="H14" s="28"/>
      <c r="I14" s="19">
        <v>0.4</v>
      </c>
      <c r="J14" s="21" t="s">
        <v>454</v>
      </c>
      <c r="K14" s="28"/>
      <c r="L14" s="28"/>
      <c r="M14" s="29">
        <v>3248</v>
      </c>
      <c r="N14" s="21" t="s">
        <v>70</v>
      </c>
      <c r="O14" s="28" t="s">
        <v>70</v>
      </c>
      <c r="P14" s="28"/>
      <c r="Q14" s="19">
        <v>0.6</v>
      </c>
      <c r="R14" s="21" t="s">
        <v>454</v>
      </c>
    </row>
    <row r="15" spans="1:30" x14ac:dyDescent="0.25">
      <c r="A15" s="38"/>
      <c r="B15" s="2" t="s">
        <v>456</v>
      </c>
      <c r="C15" s="4" t="s">
        <v>70</v>
      </c>
      <c r="D15" s="4"/>
      <c r="E15" s="31">
        <v>34238</v>
      </c>
      <c r="F15" t="s">
        <v>70</v>
      </c>
      <c r="G15" s="4" t="s">
        <v>70</v>
      </c>
      <c r="H15" s="4"/>
      <c r="I15" s="24">
        <v>6.3</v>
      </c>
      <c r="J15" t="s">
        <v>454</v>
      </c>
      <c r="K15" s="4"/>
      <c r="L15" s="4"/>
      <c r="M15" s="31">
        <v>34103</v>
      </c>
      <c r="N15" t="s">
        <v>70</v>
      </c>
      <c r="O15" s="4" t="s">
        <v>70</v>
      </c>
      <c r="P15" s="4"/>
      <c r="Q15" s="24">
        <v>6.2</v>
      </c>
      <c r="R15" t="s">
        <v>454</v>
      </c>
    </row>
    <row r="16" spans="1:30" x14ac:dyDescent="0.25">
      <c r="A16" s="38"/>
      <c r="B16" s="45" t="s">
        <v>457</v>
      </c>
      <c r="C16" s="28" t="s">
        <v>70</v>
      </c>
      <c r="D16" s="28"/>
      <c r="E16" s="29">
        <v>25991</v>
      </c>
      <c r="F16" s="21" t="s">
        <v>70</v>
      </c>
      <c r="G16" s="28" t="s">
        <v>70</v>
      </c>
      <c r="H16" s="28"/>
      <c r="I16" s="19">
        <v>4.8</v>
      </c>
      <c r="J16" s="21" t="s">
        <v>454</v>
      </c>
      <c r="K16" s="28"/>
      <c r="L16" s="28"/>
      <c r="M16" s="29">
        <v>29736</v>
      </c>
      <c r="N16" s="21" t="s">
        <v>70</v>
      </c>
      <c r="O16" s="28" t="s">
        <v>70</v>
      </c>
      <c r="P16" s="28"/>
      <c r="Q16" s="19">
        <v>5.4</v>
      </c>
      <c r="R16" s="21" t="s">
        <v>454</v>
      </c>
    </row>
    <row r="17" spans="1:18" x14ac:dyDescent="0.25">
      <c r="A17" s="38"/>
      <c r="B17" s="2" t="s">
        <v>458</v>
      </c>
      <c r="C17" s="4" t="s">
        <v>70</v>
      </c>
      <c r="D17" s="4"/>
      <c r="E17" s="31">
        <v>24241</v>
      </c>
      <c r="F17" t="s">
        <v>70</v>
      </c>
      <c r="G17" s="4" t="s">
        <v>70</v>
      </c>
      <c r="H17" s="4"/>
      <c r="I17" s="24">
        <v>4.4000000000000004</v>
      </c>
      <c r="J17" t="s">
        <v>454</v>
      </c>
      <c r="K17" s="4"/>
      <c r="L17" s="4"/>
      <c r="M17" s="31">
        <v>10618</v>
      </c>
      <c r="N17" t="s">
        <v>70</v>
      </c>
      <c r="O17" s="4" t="s">
        <v>70</v>
      </c>
      <c r="P17" s="4"/>
      <c r="Q17" s="24">
        <v>1.9</v>
      </c>
      <c r="R17" t="s">
        <v>454</v>
      </c>
    </row>
    <row r="18" spans="1:18" x14ac:dyDescent="0.25">
      <c r="A18" s="38"/>
      <c r="B18" s="45" t="s">
        <v>459</v>
      </c>
      <c r="C18" s="28" t="s">
        <v>70</v>
      </c>
      <c r="D18" s="28"/>
      <c r="E18" s="29">
        <v>26654</v>
      </c>
      <c r="F18" s="21" t="s">
        <v>70</v>
      </c>
      <c r="G18" s="28" t="s">
        <v>70</v>
      </c>
      <c r="H18" s="28"/>
      <c r="I18" s="19">
        <v>4.9000000000000004</v>
      </c>
      <c r="J18" s="21" t="s">
        <v>454</v>
      </c>
      <c r="K18" s="28"/>
      <c r="L18" s="28"/>
      <c r="M18" s="29">
        <v>34681</v>
      </c>
      <c r="N18" s="21" t="s">
        <v>70</v>
      </c>
      <c r="O18" s="28" t="s">
        <v>70</v>
      </c>
      <c r="P18" s="28"/>
      <c r="Q18" s="19">
        <v>6.3</v>
      </c>
      <c r="R18" s="21" t="s">
        <v>454</v>
      </c>
    </row>
    <row r="19" spans="1:18" x14ac:dyDescent="0.25">
      <c r="A19" s="38"/>
      <c r="B19" s="2" t="s">
        <v>460</v>
      </c>
      <c r="C19" s="4" t="s">
        <v>70</v>
      </c>
      <c r="D19" s="4"/>
      <c r="E19" s="31">
        <v>42874</v>
      </c>
      <c r="F19" t="s">
        <v>70</v>
      </c>
      <c r="G19" s="4" t="s">
        <v>70</v>
      </c>
      <c r="H19" s="4"/>
      <c r="I19" s="24">
        <v>7.8</v>
      </c>
      <c r="J19" t="s">
        <v>454</v>
      </c>
      <c r="K19" s="4"/>
      <c r="L19" s="4"/>
      <c r="M19" s="31">
        <v>51868</v>
      </c>
      <c r="N19" t="s">
        <v>70</v>
      </c>
      <c r="O19" s="4" t="s">
        <v>70</v>
      </c>
      <c r="P19" s="4"/>
      <c r="Q19" s="24">
        <v>9.4</v>
      </c>
      <c r="R19" t="s">
        <v>454</v>
      </c>
    </row>
    <row r="20" spans="1:18" ht="15.75" thickBot="1" x14ac:dyDescent="0.3">
      <c r="A20" s="38"/>
      <c r="B20" s="45" t="s">
        <v>461</v>
      </c>
      <c r="C20" s="28" t="s">
        <v>70</v>
      </c>
      <c r="D20" s="28"/>
      <c r="E20" s="29">
        <v>150596</v>
      </c>
      <c r="F20" s="21" t="s">
        <v>70</v>
      </c>
      <c r="G20" s="28" t="s">
        <v>70</v>
      </c>
      <c r="H20" s="28"/>
      <c r="I20" s="19">
        <v>27.6</v>
      </c>
      <c r="J20" s="21" t="s">
        <v>454</v>
      </c>
      <c r="K20" s="28"/>
      <c r="L20" s="28"/>
      <c r="M20" s="29">
        <v>157692</v>
      </c>
      <c r="N20" s="21" t="s">
        <v>70</v>
      </c>
      <c r="O20" s="28" t="s">
        <v>70</v>
      </c>
      <c r="P20" s="28"/>
      <c r="Q20" s="19">
        <v>28.5</v>
      </c>
      <c r="R20" s="21" t="s">
        <v>454</v>
      </c>
    </row>
    <row r="21" spans="1:18" x14ac:dyDescent="0.25">
      <c r="A21" s="38"/>
      <c r="B21" s="15"/>
      <c r="C21" s="15" t="s">
        <v>70</v>
      </c>
      <c r="D21" s="49"/>
      <c r="E21" s="49"/>
      <c r="F21" s="15"/>
      <c r="G21" s="15" t="s">
        <v>70</v>
      </c>
      <c r="H21" s="49"/>
      <c r="I21" s="49"/>
      <c r="J21" s="15"/>
      <c r="K21" s="15"/>
      <c r="L21" s="49"/>
      <c r="M21" s="49"/>
      <c r="N21" s="15"/>
      <c r="O21" s="15" t="s">
        <v>70</v>
      </c>
      <c r="P21" s="49"/>
      <c r="Q21" s="49"/>
      <c r="R21" s="15"/>
    </row>
    <row r="22" spans="1:18" x14ac:dyDescent="0.25">
      <c r="A22" s="38"/>
      <c r="B22" s="2" t="s">
        <v>462</v>
      </c>
      <c r="C22" s="4"/>
      <c r="D22" s="4"/>
      <c r="E22" s="31">
        <v>457247</v>
      </c>
      <c r="F22" t="s">
        <v>70</v>
      </c>
      <c r="G22" s="4"/>
      <c r="H22" s="4"/>
      <c r="I22" s="24">
        <v>83.8</v>
      </c>
      <c r="J22" t="s">
        <v>454</v>
      </c>
      <c r="K22" s="4"/>
      <c r="L22" s="4"/>
      <c r="M22" s="31">
        <v>477198</v>
      </c>
      <c r="N22" t="s">
        <v>70</v>
      </c>
      <c r="O22" s="4"/>
      <c r="P22" s="4"/>
      <c r="Q22" s="24">
        <v>86.4</v>
      </c>
      <c r="R22" t="s">
        <v>454</v>
      </c>
    </row>
    <row r="23" spans="1:18" x14ac:dyDescent="0.25">
      <c r="A23" s="38"/>
      <c r="B23" s="45" t="s">
        <v>463</v>
      </c>
      <c r="C23" s="28"/>
      <c r="D23" s="28"/>
      <c r="E23" s="29">
        <v>14438</v>
      </c>
      <c r="F23" s="21" t="s">
        <v>70</v>
      </c>
      <c r="G23" s="28"/>
      <c r="H23" s="28"/>
      <c r="I23" s="19">
        <v>2.6</v>
      </c>
      <c r="J23" s="21" t="s">
        <v>454</v>
      </c>
      <c r="K23" s="28"/>
      <c r="L23" s="28"/>
      <c r="M23" s="29">
        <v>11167</v>
      </c>
      <c r="N23" s="21" t="s">
        <v>70</v>
      </c>
      <c r="O23" s="28"/>
      <c r="P23" s="28"/>
      <c r="Q23" s="19">
        <v>2</v>
      </c>
      <c r="R23" s="21" t="s">
        <v>454</v>
      </c>
    </row>
    <row r="24" spans="1:18" ht="15.75" thickBot="1" x14ac:dyDescent="0.3">
      <c r="A24" s="38"/>
      <c r="B24" s="2" t="s">
        <v>464</v>
      </c>
      <c r="C24" s="4"/>
      <c r="D24" s="4"/>
      <c r="E24" s="31">
        <v>74154</v>
      </c>
      <c r="F24" t="s">
        <v>70</v>
      </c>
      <c r="G24" s="4"/>
      <c r="H24" s="4"/>
      <c r="I24" s="24">
        <v>13.6</v>
      </c>
      <c r="J24" t="s">
        <v>454</v>
      </c>
      <c r="K24" s="4"/>
      <c r="L24" s="4"/>
      <c r="M24" s="31">
        <v>64041</v>
      </c>
      <c r="N24" t="s">
        <v>70</v>
      </c>
      <c r="O24" s="4"/>
      <c r="P24" s="4"/>
      <c r="Q24" s="24">
        <v>11.6</v>
      </c>
      <c r="R24" t="s">
        <v>454</v>
      </c>
    </row>
    <row r="25" spans="1:18" x14ac:dyDescent="0.25">
      <c r="A25" s="38"/>
      <c r="B25" s="15"/>
      <c r="C25" s="15" t="s">
        <v>70</v>
      </c>
      <c r="D25" s="49"/>
      <c r="E25" s="49"/>
      <c r="F25" s="15"/>
      <c r="G25" s="15" t="s">
        <v>70</v>
      </c>
      <c r="H25" s="49"/>
      <c r="I25" s="49"/>
      <c r="J25" s="15"/>
      <c r="K25" s="15"/>
      <c r="L25" s="49"/>
      <c r="M25" s="49"/>
      <c r="N25" s="15"/>
      <c r="O25" s="15" t="s">
        <v>70</v>
      </c>
      <c r="P25" s="49"/>
      <c r="Q25" s="49"/>
      <c r="R25" s="15"/>
    </row>
    <row r="26" spans="1:18" ht="15.75" thickBot="1" x14ac:dyDescent="0.3">
      <c r="A26" s="38"/>
      <c r="B26" s="45" t="s">
        <v>465</v>
      </c>
      <c r="C26" s="28"/>
      <c r="D26" s="28"/>
      <c r="E26" s="29">
        <v>88592</v>
      </c>
      <c r="F26" s="21" t="s">
        <v>70</v>
      </c>
      <c r="G26" s="28"/>
      <c r="H26" s="28"/>
      <c r="I26" s="19">
        <v>16.2</v>
      </c>
      <c r="J26" s="21" t="s">
        <v>454</v>
      </c>
      <c r="K26" s="28"/>
      <c r="L26" s="28"/>
      <c r="M26" s="29">
        <v>75208</v>
      </c>
      <c r="N26" s="21" t="s">
        <v>70</v>
      </c>
      <c r="O26" s="28"/>
      <c r="P26" s="28"/>
      <c r="Q26" s="19">
        <v>13.6</v>
      </c>
      <c r="R26" s="21" t="s">
        <v>454</v>
      </c>
    </row>
    <row r="27" spans="1:18" x14ac:dyDescent="0.25">
      <c r="A27" s="38"/>
      <c r="B27" s="15"/>
      <c r="C27" s="15" t="s">
        <v>70</v>
      </c>
      <c r="D27" s="49"/>
      <c r="E27" s="49"/>
      <c r="F27" s="15"/>
      <c r="G27" s="15" t="s">
        <v>70</v>
      </c>
      <c r="H27" s="49"/>
      <c r="I27" s="49"/>
      <c r="J27" s="15"/>
      <c r="K27" s="15"/>
      <c r="L27" s="49"/>
      <c r="M27" s="49"/>
      <c r="N27" s="15"/>
      <c r="O27" s="15" t="s">
        <v>70</v>
      </c>
      <c r="P27" s="49"/>
      <c r="Q27" s="49"/>
      <c r="R27" s="15"/>
    </row>
    <row r="28" spans="1:18" ht="15.75" thickBot="1" x14ac:dyDescent="0.3">
      <c r="A28" s="38"/>
      <c r="B28" s="2" t="s">
        <v>466</v>
      </c>
      <c r="C28" s="4"/>
      <c r="D28" s="4"/>
      <c r="E28" s="31">
        <v>545839</v>
      </c>
      <c r="F28" t="s">
        <v>70</v>
      </c>
      <c r="G28" s="4"/>
      <c r="H28" s="4"/>
      <c r="I28" s="24">
        <v>100</v>
      </c>
      <c r="J28" t="s">
        <v>454</v>
      </c>
      <c r="K28" s="4"/>
      <c r="L28" s="4"/>
      <c r="M28" s="31">
        <v>552406</v>
      </c>
      <c r="N28" t="s">
        <v>70</v>
      </c>
      <c r="O28" s="4"/>
      <c r="P28" s="4"/>
      <c r="Q28" s="24">
        <v>100</v>
      </c>
      <c r="R28" t="s">
        <v>454</v>
      </c>
    </row>
    <row r="29" spans="1:18" ht="15.75" thickTop="1" x14ac:dyDescent="0.25">
      <c r="A29" s="38"/>
      <c r="B29" s="15"/>
      <c r="C29" s="15" t="s">
        <v>70</v>
      </c>
      <c r="D29" s="15"/>
      <c r="E29" s="15"/>
      <c r="F29" s="15"/>
      <c r="G29" s="15" t="s">
        <v>70</v>
      </c>
      <c r="H29" s="47"/>
      <c r="I29" s="47"/>
      <c r="J29" s="15"/>
      <c r="K29" s="15"/>
      <c r="L29" s="15"/>
      <c r="M29" s="15"/>
      <c r="N29" s="15"/>
      <c r="O29" s="15" t="s">
        <v>70</v>
      </c>
      <c r="P29" s="47"/>
      <c r="Q29" s="47"/>
      <c r="R29" s="15"/>
    </row>
    <row r="30" spans="1:18" x14ac:dyDescent="0.25">
      <c r="A30" s="38"/>
      <c r="B30" s="45" t="s">
        <v>467</v>
      </c>
      <c r="C30" s="28"/>
      <c r="D30" s="28"/>
      <c r="E30" s="19" t="s">
        <v>468</v>
      </c>
      <c r="F30" s="21" t="s">
        <v>363</v>
      </c>
      <c r="G30" s="28"/>
      <c r="H30" s="28"/>
      <c r="I30" s="28"/>
      <c r="J30" s="28"/>
      <c r="K30" s="28"/>
      <c r="L30" s="28"/>
      <c r="M30" s="19" t="s">
        <v>469</v>
      </c>
      <c r="N30" s="21" t="s">
        <v>363</v>
      </c>
      <c r="O30" s="28"/>
      <c r="P30" s="28"/>
      <c r="Q30" s="28"/>
      <c r="R30" s="28"/>
    </row>
    <row r="31" spans="1:18" ht="15.75" thickBot="1" x14ac:dyDescent="0.3">
      <c r="A31" s="38"/>
      <c r="B31" s="2" t="s">
        <v>470</v>
      </c>
      <c r="C31" s="4"/>
      <c r="D31" s="4"/>
      <c r="E31" s="24" t="s">
        <v>471</v>
      </c>
      <c r="F31" t="s">
        <v>363</v>
      </c>
      <c r="G31" s="4"/>
      <c r="H31" s="4"/>
      <c r="I31" s="4"/>
      <c r="J31" s="4"/>
      <c r="K31" s="4"/>
      <c r="L31" s="4"/>
      <c r="M31" s="24" t="s">
        <v>472</v>
      </c>
      <c r="N31" t="s">
        <v>363</v>
      </c>
      <c r="O31" s="4"/>
      <c r="P31" s="4"/>
      <c r="Q31" s="4"/>
      <c r="R31" s="4"/>
    </row>
    <row r="32" spans="1:18" x14ac:dyDescent="0.25">
      <c r="A32" s="38"/>
      <c r="B32" s="15"/>
      <c r="C32" s="15" t="s">
        <v>70</v>
      </c>
      <c r="D32" s="49"/>
      <c r="E32" s="49"/>
      <c r="F32" s="15"/>
      <c r="G32" s="15" t="s">
        <v>70</v>
      </c>
      <c r="H32" s="15"/>
      <c r="I32" s="15"/>
      <c r="J32" s="15"/>
      <c r="K32" s="15"/>
      <c r="L32" s="49"/>
      <c r="M32" s="49"/>
      <c r="N32" s="15"/>
      <c r="O32" s="15" t="s">
        <v>70</v>
      </c>
      <c r="P32" s="15"/>
      <c r="Q32" s="15"/>
      <c r="R32" s="15"/>
    </row>
    <row r="33" spans="1:30" ht="15.75" thickBot="1" x14ac:dyDescent="0.3">
      <c r="A33" s="38"/>
      <c r="B33" s="45" t="s">
        <v>473</v>
      </c>
      <c r="C33" s="28"/>
      <c r="D33" s="28" t="s">
        <v>329</v>
      </c>
      <c r="E33" s="29">
        <v>539264</v>
      </c>
      <c r="F33" s="21" t="s">
        <v>70</v>
      </c>
      <c r="G33" s="28"/>
      <c r="H33" s="28"/>
      <c r="I33" s="28"/>
      <c r="J33" s="28"/>
      <c r="K33" s="28"/>
      <c r="L33" s="28"/>
      <c r="M33" s="29">
        <v>543632</v>
      </c>
      <c r="N33" s="21" t="s">
        <v>70</v>
      </c>
      <c r="O33" s="28"/>
      <c r="P33" s="28"/>
      <c r="Q33" s="28"/>
      <c r="R33" s="28"/>
    </row>
    <row r="34" spans="1:30" ht="15.75" thickTop="1" x14ac:dyDescent="0.25">
      <c r="A34" s="38"/>
      <c r="B34" s="15"/>
      <c r="C34" s="15" t="s">
        <v>70</v>
      </c>
      <c r="D34" s="47"/>
      <c r="E34" s="47"/>
      <c r="F34" s="15"/>
      <c r="G34" s="15" t="s">
        <v>70</v>
      </c>
      <c r="H34" s="15"/>
      <c r="I34" s="15"/>
      <c r="J34" s="15"/>
      <c r="K34" s="15"/>
      <c r="L34" s="47"/>
      <c r="M34" s="47"/>
      <c r="N34" s="15"/>
      <c r="O34" s="15" t="s">
        <v>70</v>
      </c>
      <c r="P34" s="15"/>
      <c r="Q34" s="15"/>
      <c r="R34" s="15"/>
    </row>
    <row r="35" spans="1:30" x14ac:dyDescent="0.25">
      <c r="A35" s="38"/>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30" x14ac:dyDescent="0.25">
      <c r="A36" s="38"/>
      <c r="B36" s="57" t="s">
        <v>474</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row>
    <row r="37" spans="1:30" x14ac:dyDescent="0.25">
      <c r="A37" s="38"/>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row>
    <row r="38" spans="1:30" x14ac:dyDescent="0.25">
      <c r="A38" s="3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row>
    <row r="39" spans="1:30" x14ac:dyDescent="0.25">
      <c r="A39" s="38"/>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0" ht="25.5" customHeight="1" x14ac:dyDescent="0.25">
      <c r="A40" s="38"/>
      <c r="B40" s="57" t="s">
        <v>475</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row>
    <row r="41" spans="1:30" x14ac:dyDescent="0.25">
      <c r="A41" s="38"/>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row r="42" spans="1:30" x14ac:dyDescent="0.25">
      <c r="A42" s="38"/>
      <c r="B42" s="57" t="s">
        <v>476</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row>
    <row r="43" spans="1:30" x14ac:dyDescent="0.25">
      <c r="A43" s="38"/>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1:30" ht="25.5" customHeight="1" x14ac:dyDescent="0.25">
      <c r="A44" s="38"/>
      <c r="B44" s="57" t="s">
        <v>477</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row>
    <row r="45" spans="1:30" x14ac:dyDescent="0.25">
      <c r="A45" s="38"/>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1:30" x14ac:dyDescent="0.25">
      <c r="A46" s="38"/>
      <c r="B46" s="57" t="s">
        <v>478</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row>
    <row r="47" spans="1:30" x14ac:dyDescent="0.25">
      <c r="A47" s="38"/>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x14ac:dyDescent="0.25">
      <c r="A48" s="38"/>
      <c r="B48" s="66" t="s">
        <v>479</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x14ac:dyDescent="0.25">
      <c r="A49" s="38"/>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row>
    <row r="50" spans="1:30" ht="25.5" customHeight="1" x14ac:dyDescent="0.25">
      <c r="A50" s="38"/>
      <c r="B50" s="66" t="s">
        <v>480</v>
      </c>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x14ac:dyDescent="0.25">
      <c r="A51" s="38"/>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0" x14ac:dyDescent="0.25">
      <c r="A52" s="3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row>
    <row r="53" spans="1:30" x14ac:dyDescent="0.25">
      <c r="A53" s="38"/>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row>
    <row r="54" spans="1:30" x14ac:dyDescent="0.25">
      <c r="A54" s="38"/>
      <c r="B54" s="57" t="s">
        <v>481</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row>
    <row r="55" spans="1:30" x14ac:dyDescent="0.25">
      <c r="A55" s="38"/>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row r="56" spans="1:30" x14ac:dyDescent="0.25">
      <c r="A56" s="38"/>
      <c r="B56" s="66" t="s">
        <v>482</v>
      </c>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x14ac:dyDescent="0.25">
      <c r="A57" s="38"/>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row>
    <row r="58" spans="1:30" ht="25.5" customHeight="1" x14ac:dyDescent="0.25">
      <c r="A58" s="38"/>
      <c r="B58" s="57" t="s">
        <v>483</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row>
    <row r="59" spans="1:30" x14ac:dyDescent="0.25">
      <c r="A59" s="38"/>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1:30" ht="25.5" customHeight="1" x14ac:dyDescent="0.25">
      <c r="A60" s="38"/>
      <c r="B60" s="57" t="s">
        <v>484</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row>
    <row r="61" spans="1:30" x14ac:dyDescent="0.25">
      <c r="A61" s="38"/>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x14ac:dyDescent="0.25">
      <c r="A62" s="38"/>
      <c r="B62" s="57" t="s">
        <v>485</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row>
    <row r="63" spans="1:30" x14ac:dyDescent="0.25">
      <c r="A63" s="38"/>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x14ac:dyDescent="0.25">
      <c r="A64" s="38"/>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row>
    <row r="65" spans="1:30" x14ac:dyDescent="0.25">
      <c r="A65" s="38"/>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x14ac:dyDescent="0.25">
      <c r="A66" s="38"/>
      <c r="B66" s="67" t="s">
        <v>486</v>
      </c>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0" x14ac:dyDescent="0.25">
      <c r="A67" s="38"/>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x14ac:dyDescent="0.25">
      <c r="A68" s="38"/>
      <c r="B68" s="57" t="s">
        <v>487</v>
      </c>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0" x14ac:dyDescent="0.25">
      <c r="A69" s="38"/>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row r="70" spans="1:30" ht="25.5" customHeight="1" x14ac:dyDescent="0.25">
      <c r="A70" s="38"/>
      <c r="B70" s="57" t="s">
        <v>488</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row>
    <row r="71" spans="1:30" x14ac:dyDescent="0.25">
      <c r="A71" s="38"/>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row>
    <row r="72" spans="1:30" ht="38.25" customHeight="1" x14ac:dyDescent="0.25">
      <c r="A72" s="38"/>
      <c r="B72" s="57" t="s">
        <v>489</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row>
    <row r="73" spans="1:30" x14ac:dyDescent="0.25">
      <c r="A73" s="38"/>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row>
    <row r="74" spans="1:30" x14ac:dyDescent="0.25">
      <c r="A74" s="38"/>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row>
    <row r="75" spans="1:30" x14ac:dyDescent="0.25">
      <c r="A75" s="38"/>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6" spans="1:30" ht="25.5" customHeight="1" x14ac:dyDescent="0.25">
      <c r="A76" s="38"/>
      <c r="B76" s="57" t="s">
        <v>490</v>
      </c>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row>
    <row r="77" spans="1:30" x14ac:dyDescent="0.25">
      <c r="A77" s="38"/>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row>
    <row r="78" spans="1:30" x14ac:dyDescent="0.25">
      <c r="A78" s="38"/>
      <c r="B78" s="57" t="s">
        <v>491</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row>
    <row r="79" spans="1:30" x14ac:dyDescent="0.25">
      <c r="A79" s="38"/>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row>
    <row r="80" spans="1:30" x14ac:dyDescent="0.25">
      <c r="A80" s="38"/>
      <c r="B80" s="57" t="s">
        <v>492</v>
      </c>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row>
    <row r="81" spans="1:30" x14ac:dyDescent="0.25">
      <c r="A81" s="38"/>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row>
    <row r="82" spans="1:30" x14ac:dyDescent="0.25">
      <c r="A82" s="38"/>
      <c r="B82" s="57" t="s">
        <v>493</v>
      </c>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row>
    <row r="83" spans="1:30" x14ac:dyDescent="0.25">
      <c r="A83" s="38"/>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row>
    <row r="84" spans="1:30" ht="15.75" x14ac:dyDescent="0.25">
      <c r="A84" s="3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row>
    <row r="85" spans="1:30" x14ac:dyDescent="0.25">
      <c r="A85" s="38"/>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5" customHeight="1" x14ac:dyDescent="0.25">
      <c r="A86" s="38"/>
      <c r="B86" s="37"/>
      <c r="C86" s="37" t="s">
        <v>70</v>
      </c>
      <c r="D86" s="37"/>
      <c r="E86" s="37"/>
      <c r="F86" s="37"/>
      <c r="G86" s="37" t="s">
        <v>70</v>
      </c>
      <c r="H86" s="51" t="s">
        <v>494</v>
      </c>
      <c r="I86" s="51"/>
      <c r="J86" s="37"/>
      <c r="K86" s="37" t="s">
        <v>70</v>
      </c>
      <c r="L86" s="51" t="s">
        <v>495</v>
      </c>
      <c r="M86" s="51"/>
      <c r="N86" s="51"/>
      <c r="O86" s="51"/>
      <c r="P86" s="51"/>
      <c r="Q86" s="51"/>
      <c r="R86" s="37"/>
      <c r="S86" s="37" t="s">
        <v>70</v>
      </c>
      <c r="T86" s="37"/>
      <c r="U86" s="37"/>
      <c r="V86" s="37"/>
      <c r="W86" s="37" t="s">
        <v>70</v>
      </c>
      <c r="X86" s="51" t="s">
        <v>496</v>
      </c>
      <c r="Y86" s="51"/>
      <c r="Z86" s="37"/>
      <c r="AA86" s="37" t="s">
        <v>70</v>
      </c>
      <c r="AB86" s="51" t="s">
        <v>497</v>
      </c>
      <c r="AC86" s="51"/>
      <c r="AD86" s="37"/>
    </row>
    <row r="87" spans="1:30" ht="15.75" thickBot="1" x14ac:dyDescent="0.3">
      <c r="A87" s="38"/>
      <c r="B87" s="37"/>
      <c r="C87" s="37"/>
      <c r="D87" s="37"/>
      <c r="E87" s="37"/>
      <c r="F87" s="37"/>
      <c r="G87" s="37"/>
      <c r="H87" s="51"/>
      <c r="I87" s="51"/>
      <c r="J87" s="37"/>
      <c r="K87" s="37"/>
      <c r="L87" s="53"/>
      <c r="M87" s="53"/>
      <c r="N87" s="53"/>
      <c r="O87" s="53"/>
      <c r="P87" s="53"/>
      <c r="Q87" s="53"/>
      <c r="R87" s="37"/>
      <c r="S87" s="37"/>
      <c r="T87" s="37"/>
      <c r="U87" s="37"/>
      <c r="V87" s="37"/>
      <c r="W87" s="37"/>
      <c r="X87" s="51" t="s">
        <v>497</v>
      </c>
      <c r="Y87" s="51"/>
      <c r="Z87" s="37"/>
      <c r="AA87" s="37"/>
      <c r="AB87" s="51" t="s">
        <v>498</v>
      </c>
      <c r="AC87" s="51"/>
      <c r="AD87" s="37"/>
    </row>
    <row r="88" spans="1:30" ht="15.75" thickBot="1" x14ac:dyDescent="0.3">
      <c r="A88" s="38"/>
      <c r="B88" s="4"/>
      <c r="C88" s="4" t="s">
        <v>70</v>
      </c>
      <c r="D88" s="53" t="s">
        <v>499</v>
      </c>
      <c r="E88" s="53"/>
      <c r="F88" s="4"/>
      <c r="G88" s="4" t="s">
        <v>70</v>
      </c>
      <c r="H88" s="53" t="s">
        <v>500</v>
      </c>
      <c r="I88" s="53"/>
      <c r="J88" s="4"/>
      <c r="K88" s="4" t="s">
        <v>70</v>
      </c>
      <c r="L88" s="60" t="s">
        <v>501</v>
      </c>
      <c r="M88" s="60"/>
      <c r="N88" s="4"/>
      <c r="O88" s="4" t="s">
        <v>70</v>
      </c>
      <c r="P88" s="60" t="s">
        <v>502</v>
      </c>
      <c r="Q88" s="60"/>
      <c r="R88" s="4"/>
      <c r="S88" s="4" t="s">
        <v>70</v>
      </c>
      <c r="T88" s="53" t="s">
        <v>149</v>
      </c>
      <c r="U88" s="53"/>
      <c r="V88" s="4"/>
      <c r="W88" s="4" t="s">
        <v>70</v>
      </c>
      <c r="X88" s="53" t="s">
        <v>503</v>
      </c>
      <c r="Y88" s="53"/>
      <c r="Z88" s="4"/>
      <c r="AA88" s="4" t="s">
        <v>70</v>
      </c>
      <c r="AB88" s="53" t="s">
        <v>504</v>
      </c>
      <c r="AC88" s="53"/>
      <c r="AD88" s="4"/>
    </row>
    <row r="89" spans="1:30" x14ac:dyDescent="0.25">
      <c r="A89" s="38"/>
      <c r="B89" s="61" t="s">
        <v>406</v>
      </c>
      <c r="C89" s="28" t="s">
        <v>70</v>
      </c>
      <c r="D89" s="28"/>
      <c r="E89" s="28"/>
      <c r="F89" s="28"/>
      <c r="G89" s="28" t="s">
        <v>70</v>
      </c>
      <c r="H89" s="28"/>
      <c r="I89" s="28"/>
      <c r="J89" s="28"/>
      <c r="K89" s="28" t="s">
        <v>70</v>
      </c>
      <c r="L89" s="28"/>
      <c r="M89" s="62"/>
      <c r="N89" s="62"/>
      <c r="O89" s="62"/>
      <c r="P89" s="62"/>
      <c r="Q89" s="62"/>
      <c r="R89" s="62"/>
      <c r="S89" s="62"/>
      <c r="T89" s="62"/>
      <c r="U89" s="62"/>
      <c r="V89" s="28"/>
      <c r="W89" s="28" t="s">
        <v>70</v>
      </c>
      <c r="X89" s="28"/>
      <c r="Y89" s="28"/>
      <c r="Z89" s="28"/>
      <c r="AA89" s="28" t="s">
        <v>70</v>
      </c>
      <c r="AB89" s="28"/>
      <c r="AC89" s="28"/>
      <c r="AD89" s="28"/>
    </row>
    <row r="90" spans="1:30" x14ac:dyDescent="0.25">
      <c r="A90" s="38"/>
      <c r="B90" s="2" t="s">
        <v>505</v>
      </c>
      <c r="C90" s="4" t="s">
        <v>70</v>
      </c>
      <c r="D90" s="4" t="s">
        <v>329</v>
      </c>
      <c r="E90" s="31">
        <v>146129</v>
      </c>
      <c r="F90" t="s">
        <v>70</v>
      </c>
      <c r="G90" s="4" t="s">
        <v>70</v>
      </c>
      <c r="H90" s="4"/>
      <c r="I90" s="24">
        <v>203</v>
      </c>
      <c r="J90" t="s">
        <v>70</v>
      </c>
      <c r="K90" s="4" t="s">
        <v>70</v>
      </c>
      <c r="L90" s="4"/>
      <c r="M90" s="31">
        <v>4219</v>
      </c>
      <c r="N90" t="s">
        <v>70</v>
      </c>
      <c r="O90" s="4" t="s">
        <v>70</v>
      </c>
      <c r="Q90" s="46" t="s">
        <v>358</v>
      </c>
      <c r="R90" t="s">
        <v>70</v>
      </c>
      <c r="S90" s="4" t="s">
        <v>70</v>
      </c>
      <c r="T90" s="4"/>
      <c r="U90" s="31">
        <v>150551</v>
      </c>
      <c r="V90" t="s">
        <v>70</v>
      </c>
      <c r="W90" s="4" t="s">
        <v>70</v>
      </c>
      <c r="X90" s="4"/>
      <c r="Y90" s="24">
        <v>51</v>
      </c>
      <c r="Z90" t="s">
        <v>70</v>
      </c>
      <c r="AA90" s="4" t="s">
        <v>70</v>
      </c>
      <c r="AB90" s="4"/>
      <c r="AC90" s="31">
        <v>1147</v>
      </c>
      <c r="AD90" t="s">
        <v>70</v>
      </c>
    </row>
    <row r="91" spans="1:30" x14ac:dyDescent="0.25">
      <c r="A91" s="38"/>
      <c r="B91" s="45" t="s">
        <v>506</v>
      </c>
      <c r="C91" s="28" t="s">
        <v>70</v>
      </c>
      <c r="D91" s="28"/>
      <c r="E91" s="29">
        <v>33481</v>
      </c>
      <c r="F91" s="21" t="s">
        <v>70</v>
      </c>
      <c r="G91" s="28" t="s">
        <v>70</v>
      </c>
      <c r="H91" s="21"/>
      <c r="I91" s="48" t="s">
        <v>358</v>
      </c>
      <c r="J91" s="21" t="s">
        <v>70</v>
      </c>
      <c r="K91" s="28" t="s">
        <v>70</v>
      </c>
      <c r="L91" s="28"/>
      <c r="M91" s="19">
        <v>757</v>
      </c>
      <c r="N91" s="21" t="s">
        <v>70</v>
      </c>
      <c r="O91" s="28" t="s">
        <v>70</v>
      </c>
      <c r="P91" s="21"/>
      <c r="Q91" s="48" t="s">
        <v>358</v>
      </c>
      <c r="R91" s="21" t="s">
        <v>70</v>
      </c>
      <c r="S91" s="28" t="s">
        <v>70</v>
      </c>
      <c r="T91" s="28"/>
      <c r="U91" s="29">
        <v>34238</v>
      </c>
      <c r="V91" s="21" t="s">
        <v>70</v>
      </c>
      <c r="W91" s="28" t="s">
        <v>70</v>
      </c>
      <c r="X91" s="21"/>
      <c r="Y91" s="48" t="s">
        <v>358</v>
      </c>
      <c r="Z91" s="21" t="s">
        <v>70</v>
      </c>
      <c r="AA91" s="28" t="s">
        <v>70</v>
      </c>
      <c r="AB91" s="28"/>
      <c r="AC91" s="19">
        <v>181</v>
      </c>
      <c r="AD91" s="21" t="s">
        <v>70</v>
      </c>
    </row>
    <row r="92" spans="1:30" x14ac:dyDescent="0.25">
      <c r="A92" s="38"/>
      <c r="B92" s="2" t="s">
        <v>507</v>
      </c>
      <c r="C92" s="4" t="s">
        <v>70</v>
      </c>
      <c r="D92" s="4"/>
      <c r="E92" s="31">
        <v>2025</v>
      </c>
      <c r="F92" t="s">
        <v>70</v>
      </c>
      <c r="G92" s="4" t="s">
        <v>70</v>
      </c>
      <c r="H92" s="4"/>
      <c r="I92" s="24">
        <v>40</v>
      </c>
      <c r="J92" t="s">
        <v>70</v>
      </c>
      <c r="K92" s="4" t="s">
        <v>70</v>
      </c>
      <c r="L92" s="4"/>
      <c r="M92" s="24">
        <v>37</v>
      </c>
      <c r="N92" t="s">
        <v>70</v>
      </c>
      <c r="O92" s="4" t="s">
        <v>70</v>
      </c>
      <c r="Q92" s="46" t="s">
        <v>358</v>
      </c>
      <c r="R92" t="s">
        <v>70</v>
      </c>
      <c r="S92" s="4" t="s">
        <v>70</v>
      </c>
      <c r="T92" s="4"/>
      <c r="U92" s="31">
        <v>2102</v>
      </c>
      <c r="V92" t="s">
        <v>70</v>
      </c>
      <c r="W92" s="4" t="s">
        <v>70</v>
      </c>
      <c r="Y92" s="46" t="s">
        <v>358</v>
      </c>
      <c r="Z92" t="s">
        <v>70</v>
      </c>
      <c r="AA92" s="4" t="s">
        <v>70</v>
      </c>
      <c r="AB92" s="4"/>
      <c r="AC92" s="24">
        <v>14</v>
      </c>
      <c r="AD92" t="s">
        <v>70</v>
      </c>
    </row>
    <row r="93" spans="1:30" x14ac:dyDescent="0.25">
      <c r="A93" s="38"/>
      <c r="B93" s="45" t="s">
        <v>457</v>
      </c>
      <c r="C93" s="28" t="s">
        <v>70</v>
      </c>
      <c r="D93" s="28"/>
      <c r="E93" s="29">
        <v>20066</v>
      </c>
      <c r="F93" s="21" t="s">
        <v>70</v>
      </c>
      <c r="G93" s="28" t="s">
        <v>70</v>
      </c>
      <c r="H93" s="28"/>
      <c r="I93" s="29">
        <v>2904</v>
      </c>
      <c r="J93" s="21" t="s">
        <v>70</v>
      </c>
      <c r="K93" s="28" t="s">
        <v>70</v>
      </c>
      <c r="L93" s="28"/>
      <c r="M93" s="29">
        <v>3021</v>
      </c>
      <c r="N93" s="21" t="s">
        <v>70</v>
      </c>
      <c r="O93" s="28" t="s">
        <v>70</v>
      </c>
      <c r="P93" s="21"/>
      <c r="Q93" s="48" t="s">
        <v>358</v>
      </c>
      <c r="R93" s="21" t="s">
        <v>70</v>
      </c>
      <c r="S93" s="28" t="s">
        <v>70</v>
      </c>
      <c r="T93" s="28"/>
      <c r="U93" s="29">
        <v>25991</v>
      </c>
      <c r="V93" s="21" t="s">
        <v>70</v>
      </c>
      <c r="W93" s="28" t="s">
        <v>70</v>
      </c>
      <c r="X93" s="21"/>
      <c r="Y93" s="48" t="s">
        <v>358</v>
      </c>
      <c r="Z93" s="21" t="s">
        <v>70</v>
      </c>
      <c r="AA93" s="28" t="s">
        <v>70</v>
      </c>
      <c r="AB93" s="28"/>
      <c r="AC93" s="19">
        <v>85</v>
      </c>
      <c r="AD93" s="21" t="s">
        <v>70</v>
      </c>
    </row>
    <row r="94" spans="1:30" x14ac:dyDescent="0.25">
      <c r="A94" s="38"/>
      <c r="B94" s="2" t="s">
        <v>458</v>
      </c>
      <c r="C94" s="4" t="s">
        <v>70</v>
      </c>
      <c r="D94" s="4"/>
      <c r="E94" s="31">
        <v>24241</v>
      </c>
      <c r="F94" t="s">
        <v>70</v>
      </c>
      <c r="G94" s="4" t="s">
        <v>70</v>
      </c>
      <c r="I94" s="46" t="s">
        <v>358</v>
      </c>
      <c r="J94" t="s">
        <v>70</v>
      </c>
      <c r="K94" s="4" t="s">
        <v>70</v>
      </c>
      <c r="M94" s="46" t="s">
        <v>358</v>
      </c>
      <c r="N94" t="s">
        <v>70</v>
      </c>
      <c r="O94" s="4" t="s">
        <v>70</v>
      </c>
      <c r="Q94" s="46" t="s">
        <v>358</v>
      </c>
      <c r="R94" t="s">
        <v>70</v>
      </c>
      <c r="S94" s="4" t="s">
        <v>70</v>
      </c>
      <c r="T94" s="4"/>
      <c r="U94" s="31">
        <v>24241</v>
      </c>
      <c r="V94" t="s">
        <v>70</v>
      </c>
      <c r="W94" s="4" t="s">
        <v>70</v>
      </c>
      <c r="Y94" s="46" t="s">
        <v>358</v>
      </c>
      <c r="Z94" t="s">
        <v>70</v>
      </c>
      <c r="AA94" s="4" t="s">
        <v>70</v>
      </c>
      <c r="AB94" s="4"/>
      <c r="AC94" s="24">
        <v>146</v>
      </c>
      <c r="AD94" t="s">
        <v>70</v>
      </c>
    </row>
    <row r="95" spans="1:30" x14ac:dyDescent="0.25">
      <c r="A95" s="38"/>
      <c r="B95" s="45" t="s">
        <v>459</v>
      </c>
      <c r="C95" s="28" t="s">
        <v>70</v>
      </c>
      <c r="D95" s="28"/>
      <c r="E95" s="29">
        <v>15328</v>
      </c>
      <c r="F95" s="21" t="s">
        <v>70</v>
      </c>
      <c r="G95" s="28" t="s">
        <v>70</v>
      </c>
      <c r="H95" s="28"/>
      <c r="I95" s="19">
        <v>362</v>
      </c>
      <c r="J95" s="21" t="s">
        <v>70</v>
      </c>
      <c r="K95" s="28" t="s">
        <v>70</v>
      </c>
      <c r="L95" s="28"/>
      <c r="M95" s="29">
        <v>10964</v>
      </c>
      <c r="N95" s="21" t="s">
        <v>70</v>
      </c>
      <c r="O95" s="28" t="s">
        <v>70</v>
      </c>
      <c r="P95" s="21"/>
      <c r="Q95" s="48" t="s">
        <v>358</v>
      </c>
      <c r="R95" s="21" t="s">
        <v>70</v>
      </c>
      <c r="S95" s="28" t="s">
        <v>70</v>
      </c>
      <c r="T95" s="28"/>
      <c r="U95" s="29">
        <v>26654</v>
      </c>
      <c r="V95" s="21" t="s">
        <v>70</v>
      </c>
      <c r="W95" s="28" t="s">
        <v>70</v>
      </c>
      <c r="X95" s="28"/>
      <c r="Y95" s="19">
        <v>663</v>
      </c>
      <c r="Z95" s="21" t="s">
        <v>70</v>
      </c>
      <c r="AA95" s="28" t="s">
        <v>70</v>
      </c>
      <c r="AB95" s="28"/>
      <c r="AC95" s="19">
        <v>460</v>
      </c>
      <c r="AD95" s="21" t="s">
        <v>70</v>
      </c>
    </row>
    <row r="96" spans="1:30" x14ac:dyDescent="0.25">
      <c r="A96" s="38"/>
      <c r="B96" s="2" t="s">
        <v>461</v>
      </c>
      <c r="C96" s="4" t="s">
        <v>70</v>
      </c>
      <c r="D96" s="4"/>
      <c r="E96" s="31">
        <v>131854</v>
      </c>
      <c r="F96" t="s">
        <v>70</v>
      </c>
      <c r="G96" s="4" t="s">
        <v>70</v>
      </c>
      <c r="H96" s="4"/>
      <c r="I96" s="31">
        <v>5492</v>
      </c>
      <c r="J96" t="s">
        <v>70</v>
      </c>
      <c r="K96" s="4" t="s">
        <v>70</v>
      </c>
      <c r="L96" s="4"/>
      <c r="M96" s="31">
        <v>13250</v>
      </c>
      <c r="N96" t="s">
        <v>70</v>
      </c>
      <c r="O96" s="4" t="s">
        <v>70</v>
      </c>
      <c r="Q96" s="46" t="s">
        <v>358</v>
      </c>
      <c r="R96" t="s">
        <v>70</v>
      </c>
      <c r="S96" s="4" t="s">
        <v>70</v>
      </c>
      <c r="T96" s="4"/>
      <c r="U96" s="31">
        <v>150596</v>
      </c>
      <c r="V96" t="s">
        <v>70</v>
      </c>
      <c r="W96" s="4" t="s">
        <v>70</v>
      </c>
      <c r="X96" s="4"/>
      <c r="Y96" s="24">
        <v>738</v>
      </c>
      <c r="Z96" t="s">
        <v>70</v>
      </c>
      <c r="AA96" s="4" t="s">
        <v>70</v>
      </c>
      <c r="AB96" s="4"/>
      <c r="AC96" s="31">
        <v>1345</v>
      </c>
      <c r="AD96" t="s">
        <v>70</v>
      </c>
    </row>
    <row r="97" spans="1:30" x14ac:dyDescent="0.25">
      <c r="A97" s="38"/>
      <c r="B97" s="45" t="s">
        <v>460</v>
      </c>
      <c r="C97" s="28" t="s">
        <v>70</v>
      </c>
      <c r="D97" s="28"/>
      <c r="E97" s="29">
        <v>40121</v>
      </c>
      <c r="F97" s="21" t="s">
        <v>70</v>
      </c>
      <c r="G97" s="28" t="s">
        <v>70</v>
      </c>
      <c r="H97" s="28"/>
      <c r="I97" s="19">
        <v>516</v>
      </c>
      <c r="J97" s="21" t="s">
        <v>70</v>
      </c>
      <c r="K97" s="28" t="s">
        <v>70</v>
      </c>
      <c r="L97" s="28"/>
      <c r="M97" s="29">
        <v>2237</v>
      </c>
      <c r="N97" s="21" t="s">
        <v>70</v>
      </c>
      <c r="O97" s="28" t="s">
        <v>70</v>
      </c>
      <c r="P97" s="21"/>
      <c r="Q97" s="48" t="s">
        <v>358</v>
      </c>
      <c r="R97" s="21" t="s">
        <v>70</v>
      </c>
      <c r="S97" s="28" t="s">
        <v>70</v>
      </c>
      <c r="T97" s="28"/>
      <c r="U97" s="29">
        <v>42874</v>
      </c>
      <c r="V97" s="21" t="s">
        <v>70</v>
      </c>
      <c r="W97" s="28" t="s">
        <v>70</v>
      </c>
      <c r="X97" s="21"/>
      <c r="Y97" s="48" t="s">
        <v>358</v>
      </c>
      <c r="Z97" s="21" t="s">
        <v>70</v>
      </c>
      <c r="AA97" s="28" t="s">
        <v>70</v>
      </c>
      <c r="AB97" s="28"/>
      <c r="AC97" s="19">
        <v>461</v>
      </c>
      <c r="AD97" s="21" t="s">
        <v>70</v>
      </c>
    </row>
    <row r="98" spans="1:30" x14ac:dyDescent="0.25">
      <c r="A98" s="38"/>
      <c r="B98" s="2" t="s">
        <v>463</v>
      </c>
      <c r="C98" s="4" t="s">
        <v>70</v>
      </c>
      <c r="D98" s="4"/>
      <c r="E98" s="31">
        <v>14118</v>
      </c>
      <c r="F98" t="s">
        <v>70</v>
      </c>
      <c r="G98" s="4" t="s">
        <v>70</v>
      </c>
      <c r="H98" s="4"/>
      <c r="I98" s="24">
        <v>21</v>
      </c>
      <c r="J98" t="s">
        <v>70</v>
      </c>
      <c r="K98" s="4" t="s">
        <v>70</v>
      </c>
      <c r="L98" s="4"/>
      <c r="M98" s="24">
        <v>299</v>
      </c>
      <c r="N98" t="s">
        <v>70</v>
      </c>
      <c r="O98" s="4" t="s">
        <v>70</v>
      </c>
      <c r="Q98" s="46" t="s">
        <v>358</v>
      </c>
      <c r="R98" t="s">
        <v>70</v>
      </c>
      <c r="S98" s="4" t="s">
        <v>70</v>
      </c>
      <c r="T98" s="4"/>
      <c r="U98" s="31">
        <v>14438</v>
      </c>
      <c r="V98" t="s">
        <v>70</v>
      </c>
      <c r="W98" s="4" t="s">
        <v>70</v>
      </c>
      <c r="X98" s="4"/>
      <c r="Y98" s="24">
        <v>62</v>
      </c>
      <c r="Z98" t="s">
        <v>70</v>
      </c>
      <c r="AA98" s="4" t="s">
        <v>70</v>
      </c>
      <c r="AB98" s="4"/>
      <c r="AC98" s="24">
        <v>432</v>
      </c>
      <c r="AD98" t="s">
        <v>70</v>
      </c>
    </row>
    <row r="99" spans="1:30" ht="15.75" thickBot="1" x14ac:dyDescent="0.3">
      <c r="A99" s="38"/>
      <c r="B99" s="45" t="s">
        <v>464</v>
      </c>
      <c r="C99" s="28" t="s">
        <v>70</v>
      </c>
      <c r="D99" s="28"/>
      <c r="E99" s="29">
        <v>71246</v>
      </c>
      <c r="F99" s="21" t="s">
        <v>70</v>
      </c>
      <c r="G99" s="28" t="s">
        <v>70</v>
      </c>
      <c r="H99" s="28"/>
      <c r="I99" s="19">
        <v>325</v>
      </c>
      <c r="J99" s="21" t="s">
        <v>70</v>
      </c>
      <c r="K99" s="28" t="s">
        <v>70</v>
      </c>
      <c r="L99" s="28"/>
      <c r="M99" s="29">
        <v>2583</v>
      </c>
      <c r="N99" s="21" t="s">
        <v>70</v>
      </c>
      <c r="O99" s="28" t="s">
        <v>70</v>
      </c>
      <c r="P99" s="21"/>
      <c r="Q99" s="48" t="s">
        <v>358</v>
      </c>
      <c r="R99" s="21" t="s">
        <v>70</v>
      </c>
      <c r="S99" s="28" t="s">
        <v>70</v>
      </c>
      <c r="T99" s="28"/>
      <c r="U99" s="29">
        <v>74154</v>
      </c>
      <c r="V99" s="21" t="s">
        <v>70</v>
      </c>
      <c r="W99" s="28" t="s">
        <v>70</v>
      </c>
      <c r="X99" s="21"/>
      <c r="Y99" s="48" t="s">
        <v>358</v>
      </c>
      <c r="Z99" s="21" t="s">
        <v>70</v>
      </c>
      <c r="AA99" s="28" t="s">
        <v>70</v>
      </c>
      <c r="AB99" s="28"/>
      <c r="AC99" s="19">
        <v>504</v>
      </c>
      <c r="AD99" s="21" t="s">
        <v>70</v>
      </c>
    </row>
    <row r="100" spans="1:30" x14ac:dyDescent="0.25">
      <c r="A100" s="38"/>
      <c r="B100" s="15"/>
      <c r="C100" s="15" t="s">
        <v>70</v>
      </c>
      <c r="D100" s="49"/>
      <c r="E100" s="49"/>
      <c r="F100" s="15"/>
      <c r="G100" s="15" t="s">
        <v>70</v>
      </c>
      <c r="H100" s="49"/>
      <c r="I100" s="49"/>
      <c r="J100" s="15"/>
      <c r="K100" s="15" t="s">
        <v>70</v>
      </c>
      <c r="L100" s="49"/>
      <c r="M100" s="49"/>
      <c r="N100" s="15"/>
      <c r="O100" s="15" t="s">
        <v>70</v>
      </c>
      <c r="P100" s="49"/>
      <c r="Q100" s="49"/>
      <c r="R100" s="15"/>
      <c r="S100" s="15" t="s">
        <v>70</v>
      </c>
      <c r="T100" s="49"/>
      <c r="U100" s="49"/>
      <c r="V100" s="15"/>
      <c r="W100" s="15" t="s">
        <v>70</v>
      </c>
      <c r="X100" s="49"/>
      <c r="Y100" s="49"/>
      <c r="Z100" s="15"/>
      <c r="AA100" s="15" t="s">
        <v>70</v>
      </c>
      <c r="AB100" s="49"/>
      <c r="AC100" s="49"/>
      <c r="AD100" s="15"/>
    </row>
    <row r="101" spans="1:30" ht="15.75" thickBot="1" x14ac:dyDescent="0.3">
      <c r="A101" s="38"/>
      <c r="B101" s="2" t="s">
        <v>149</v>
      </c>
      <c r="C101" s="4"/>
      <c r="D101" s="4" t="s">
        <v>329</v>
      </c>
      <c r="E101" s="31">
        <v>498609</v>
      </c>
      <c r="F101" t="s">
        <v>70</v>
      </c>
      <c r="G101" s="4"/>
      <c r="H101" s="4"/>
      <c r="I101" s="31">
        <v>9863</v>
      </c>
      <c r="J101" t="s">
        <v>70</v>
      </c>
      <c r="K101" s="4"/>
      <c r="L101" s="4"/>
      <c r="M101" s="31">
        <v>37367</v>
      </c>
      <c r="N101" t="s">
        <v>70</v>
      </c>
      <c r="O101" s="4"/>
      <c r="Q101" s="46" t="s">
        <v>358</v>
      </c>
      <c r="R101" t="s">
        <v>70</v>
      </c>
      <c r="S101" s="4"/>
      <c r="T101" s="4"/>
      <c r="U101" s="31">
        <v>545839</v>
      </c>
      <c r="V101" t="s">
        <v>70</v>
      </c>
      <c r="W101" s="4"/>
      <c r="X101" s="4"/>
      <c r="Y101" s="31">
        <v>1514</v>
      </c>
      <c r="Z101" t="s">
        <v>70</v>
      </c>
      <c r="AA101" s="4"/>
      <c r="AB101" s="4"/>
      <c r="AC101" s="31">
        <v>4775</v>
      </c>
      <c r="AD101" t="s">
        <v>70</v>
      </c>
    </row>
    <row r="102" spans="1:30" ht="15.75" thickTop="1" x14ac:dyDescent="0.25">
      <c r="A102" s="38"/>
      <c r="B102" s="15"/>
      <c r="C102" s="15" t="s">
        <v>70</v>
      </c>
      <c r="D102" s="47"/>
      <c r="E102" s="47"/>
      <c r="F102" s="15"/>
      <c r="G102" s="15" t="s">
        <v>70</v>
      </c>
      <c r="H102" s="47"/>
      <c r="I102" s="47"/>
      <c r="J102" s="15"/>
      <c r="K102" s="15" t="s">
        <v>70</v>
      </c>
      <c r="L102" s="47"/>
      <c r="M102" s="47"/>
      <c r="N102" s="15"/>
      <c r="O102" s="15" t="s">
        <v>70</v>
      </c>
      <c r="P102" s="47"/>
      <c r="Q102" s="47"/>
      <c r="R102" s="15"/>
      <c r="S102" s="15" t="s">
        <v>70</v>
      </c>
      <c r="T102" s="47"/>
      <c r="U102" s="47"/>
      <c r="V102" s="15"/>
      <c r="W102" s="15" t="s">
        <v>70</v>
      </c>
      <c r="X102" s="47"/>
      <c r="Y102" s="47"/>
      <c r="Z102" s="15"/>
      <c r="AA102" s="15" t="s">
        <v>70</v>
      </c>
      <c r="AB102" s="47"/>
      <c r="AC102" s="47"/>
      <c r="AD102" s="15"/>
    </row>
    <row r="103" spans="1:30" x14ac:dyDescent="0.25">
      <c r="A103" s="38"/>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spans="1:30" x14ac:dyDescent="0.25">
      <c r="A104" s="38"/>
      <c r="B104" s="57" t="s">
        <v>508</v>
      </c>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row>
    <row r="105" spans="1:30" x14ac:dyDescent="0.25">
      <c r="A105" s="38"/>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row>
    <row r="106" spans="1:30" ht="15.75" x14ac:dyDescent="0.25">
      <c r="A106" s="3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row>
    <row r="107" spans="1:30" x14ac:dyDescent="0.25">
      <c r="A107" s="38"/>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5" customHeight="1" x14ac:dyDescent="0.25">
      <c r="A108" s="38"/>
      <c r="B108" s="37"/>
      <c r="C108" s="37" t="s">
        <v>70</v>
      </c>
      <c r="D108" s="37"/>
      <c r="E108" s="37"/>
      <c r="F108" s="37"/>
      <c r="G108" s="37" t="s">
        <v>70</v>
      </c>
      <c r="H108" s="51" t="s">
        <v>494</v>
      </c>
      <c r="I108" s="51"/>
      <c r="J108" s="37"/>
      <c r="K108" s="37" t="s">
        <v>70</v>
      </c>
      <c r="L108" s="51" t="s">
        <v>495</v>
      </c>
      <c r="M108" s="51"/>
      <c r="N108" s="51"/>
      <c r="O108" s="51"/>
      <c r="P108" s="51"/>
      <c r="Q108" s="51"/>
      <c r="R108" s="37"/>
      <c r="S108" s="37" t="s">
        <v>70</v>
      </c>
      <c r="T108" s="37"/>
      <c r="U108" s="37"/>
      <c r="V108" s="37"/>
      <c r="W108" s="37" t="s">
        <v>70</v>
      </c>
      <c r="X108" s="51" t="s">
        <v>496</v>
      </c>
      <c r="Y108" s="51"/>
      <c r="Z108" s="37"/>
      <c r="AA108" s="37" t="s">
        <v>70</v>
      </c>
      <c r="AB108" s="51" t="s">
        <v>497</v>
      </c>
      <c r="AC108" s="51"/>
      <c r="AD108" s="37"/>
    </row>
    <row r="109" spans="1:30" ht="15.75" thickBot="1" x14ac:dyDescent="0.3">
      <c r="A109" s="38"/>
      <c r="B109" s="37"/>
      <c r="C109" s="37"/>
      <c r="D109" s="37"/>
      <c r="E109" s="37"/>
      <c r="F109" s="37"/>
      <c r="G109" s="37"/>
      <c r="H109" s="51"/>
      <c r="I109" s="51"/>
      <c r="J109" s="37"/>
      <c r="K109" s="37"/>
      <c r="L109" s="53"/>
      <c r="M109" s="53"/>
      <c r="N109" s="53"/>
      <c r="O109" s="53"/>
      <c r="P109" s="53"/>
      <c r="Q109" s="53"/>
      <c r="R109" s="37"/>
      <c r="S109" s="37"/>
      <c r="T109" s="37"/>
      <c r="U109" s="37"/>
      <c r="V109" s="37"/>
      <c r="W109" s="37"/>
      <c r="X109" s="51" t="s">
        <v>497</v>
      </c>
      <c r="Y109" s="51"/>
      <c r="Z109" s="37"/>
      <c r="AA109" s="37"/>
      <c r="AB109" s="51" t="s">
        <v>498</v>
      </c>
      <c r="AC109" s="51"/>
      <c r="AD109" s="37"/>
    </row>
    <row r="110" spans="1:30" ht="15.75" thickBot="1" x14ac:dyDescent="0.3">
      <c r="A110" s="38"/>
      <c r="B110" s="4"/>
      <c r="C110" s="4" t="s">
        <v>70</v>
      </c>
      <c r="D110" s="53" t="s">
        <v>499</v>
      </c>
      <c r="E110" s="53"/>
      <c r="F110" s="4"/>
      <c r="G110" s="4" t="s">
        <v>70</v>
      </c>
      <c r="H110" s="53" t="s">
        <v>500</v>
      </c>
      <c r="I110" s="53"/>
      <c r="J110" s="4"/>
      <c r="K110" s="4" t="s">
        <v>70</v>
      </c>
      <c r="L110" s="60" t="s">
        <v>501</v>
      </c>
      <c r="M110" s="60"/>
      <c r="N110" s="4"/>
      <c r="O110" s="4" t="s">
        <v>70</v>
      </c>
      <c r="P110" s="60" t="s">
        <v>502</v>
      </c>
      <c r="Q110" s="60"/>
      <c r="R110" s="4"/>
      <c r="S110" s="4" t="s">
        <v>70</v>
      </c>
      <c r="T110" s="53" t="s">
        <v>149</v>
      </c>
      <c r="U110" s="53"/>
      <c r="V110" s="4"/>
      <c r="W110" s="4" t="s">
        <v>70</v>
      </c>
      <c r="X110" s="53" t="s">
        <v>503</v>
      </c>
      <c r="Y110" s="53"/>
      <c r="Z110" s="4"/>
      <c r="AA110" s="4" t="s">
        <v>70</v>
      </c>
      <c r="AB110" s="53" t="s">
        <v>504</v>
      </c>
      <c r="AC110" s="53"/>
      <c r="AD110" s="4"/>
    </row>
    <row r="111" spans="1:30" x14ac:dyDescent="0.25">
      <c r="A111" s="38"/>
      <c r="B111" s="61" t="s">
        <v>382</v>
      </c>
      <c r="C111" s="28" t="s">
        <v>70</v>
      </c>
      <c r="D111" s="28"/>
      <c r="E111" s="28"/>
      <c r="F111" s="28"/>
      <c r="G111" s="28" t="s">
        <v>70</v>
      </c>
      <c r="H111" s="28"/>
      <c r="I111" s="28"/>
      <c r="J111" s="28"/>
      <c r="K111" s="28" t="s">
        <v>70</v>
      </c>
      <c r="L111" s="28"/>
      <c r="M111" s="62"/>
      <c r="N111" s="62"/>
      <c r="O111" s="62"/>
      <c r="P111" s="62"/>
      <c r="Q111" s="62"/>
      <c r="R111" s="62"/>
      <c r="S111" s="62"/>
      <c r="T111" s="62"/>
      <c r="U111" s="62"/>
      <c r="V111" s="28"/>
      <c r="W111" s="28" t="s">
        <v>70</v>
      </c>
      <c r="X111" s="28"/>
      <c r="Y111" s="28"/>
      <c r="Z111" s="28"/>
      <c r="AA111" s="28" t="s">
        <v>70</v>
      </c>
      <c r="AB111" s="28"/>
      <c r="AC111" s="28"/>
      <c r="AD111" s="28"/>
    </row>
    <row r="112" spans="1:30" x14ac:dyDescent="0.25">
      <c r="A112" s="38"/>
      <c r="B112" s="2" t="s">
        <v>505</v>
      </c>
      <c r="C112" s="4" t="s">
        <v>70</v>
      </c>
      <c r="D112" s="4" t="s">
        <v>329</v>
      </c>
      <c r="E112" s="31">
        <v>149351</v>
      </c>
      <c r="F112" t="s">
        <v>70</v>
      </c>
      <c r="G112" s="4" t="s">
        <v>70</v>
      </c>
      <c r="H112" s="4"/>
      <c r="I112" s="24">
        <v>814</v>
      </c>
      <c r="J112" t="s">
        <v>70</v>
      </c>
      <c r="K112" s="4" t="s">
        <v>70</v>
      </c>
      <c r="L112" s="4"/>
      <c r="M112" s="31">
        <v>5087</v>
      </c>
      <c r="N112" t="s">
        <v>70</v>
      </c>
      <c r="O112" s="4" t="s">
        <v>70</v>
      </c>
      <c r="Q112" s="46" t="s">
        <v>358</v>
      </c>
      <c r="R112" t="s">
        <v>70</v>
      </c>
      <c r="S112" s="4" t="s">
        <v>70</v>
      </c>
      <c r="T112" s="4"/>
      <c r="U112" s="31">
        <v>155252</v>
      </c>
      <c r="V112" t="s">
        <v>70</v>
      </c>
      <c r="W112" s="4" t="s">
        <v>70</v>
      </c>
      <c r="X112" s="4"/>
      <c r="Y112" s="24">
        <v>597</v>
      </c>
      <c r="Z112" t="s">
        <v>70</v>
      </c>
      <c r="AA112" s="4" t="s">
        <v>70</v>
      </c>
      <c r="AB112" s="4"/>
      <c r="AC112" s="31">
        <v>1451</v>
      </c>
      <c r="AD112" t="s">
        <v>70</v>
      </c>
    </row>
    <row r="113" spans="1:30" x14ac:dyDescent="0.25">
      <c r="A113" s="38"/>
      <c r="B113" s="45" t="s">
        <v>506</v>
      </c>
      <c r="C113" s="28" t="s">
        <v>70</v>
      </c>
      <c r="D113" s="28"/>
      <c r="E113" s="29">
        <v>33462</v>
      </c>
      <c r="F113" s="21" t="s">
        <v>70</v>
      </c>
      <c r="G113" s="28" t="s">
        <v>70</v>
      </c>
      <c r="H113" s="21"/>
      <c r="I113" s="48" t="s">
        <v>358</v>
      </c>
      <c r="J113" s="21" t="s">
        <v>70</v>
      </c>
      <c r="K113" s="28" t="s">
        <v>70</v>
      </c>
      <c r="L113" s="28"/>
      <c r="M113" s="19">
        <v>641</v>
      </c>
      <c r="N113" s="21" t="s">
        <v>70</v>
      </c>
      <c r="O113" s="28" t="s">
        <v>70</v>
      </c>
      <c r="P113" s="21"/>
      <c r="Q113" s="48" t="s">
        <v>358</v>
      </c>
      <c r="R113" s="21" t="s">
        <v>70</v>
      </c>
      <c r="S113" s="28" t="s">
        <v>70</v>
      </c>
      <c r="T113" s="28"/>
      <c r="U113" s="29">
        <v>34103</v>
      </c>
      <c r="V113" s="21" t="s">
        <v>70</v>
      </c>
      <c r="W113" s="28" t="s">
        <v>70</v>
      </c>
      <c r="X113" s="21"/>
      <c r="Y113" s="48" t="s">
        <v>358</v>
      </c>
      <c r="Z113" s="21" t="s">
        <v>70</v>
      </c>
      <c r="AA113" s="28" t="s">
        <v>70</v>
      </c>
      <c r="AB113" s="28"/>
      <c r="AC113" s="19">
        <v>218</v>
      </c>
      <c r="AD113" s="21" t="s">
        <v>70</v>
      </c>
    </row>
    <row r="114" spans="1:30" x14ac:dyDescent="0.25">
      <c r="A114" s="38"/>
      <c r="B114" s="2" t="s">
        <v>507</v>
      </c>
      <c r="C114" s="4" t="s">
        <v>70</v>
      </c>
      <c r="D114" s="4"/>
      <c r="E114" s="31">
        <v>3126</v>
      </c>
      <c r="F114" t="s">
        <v>70</v>
      </c>
      <c r="G114" s="4" t="s">
        <v>70</v>
      </c>
      <c r="H114" s="4"/>
      <c r="I114" s="24">
        <v>43</v>
      </c>
      <c r="J114" t="s">
        <v>70</v>
      </c>
      <c r="K114" s="4" t="s">
        <v>70</v>
      </c>
      <c r="L114" s="4"/>
      <c r="M114" s="24">
        <v>79</v>
      </c>
      <c r="N114" t="s">
        <v>70</v>
      </c>
      <c r="O114" s="4" t="s">
        <v>70</v>
      </c>
      <c r="Q114" s="46" t="s">
        <v>358</v>
      </c>
      <c r="R114" t="s">
        <v>70</v>
      </c>
      <c r="S114" s="4" t="s">
        <v>70</v>
      </c>
      <c r="T114" s="4"/>
      <c r="U114" s="31">
        <v>3248</v>
      </c>
      <c r="V114" t="s">
        <v>70</v>
      </c>
      <c r="W114" s="4" t="s">
        <v>70</v>
      </c>
      <c r="Y114" s="46" t="s">
        <v>358</v>
      </c>
      <c r="Z114" t="s">
        <v>70</v>
      </c>
      <c r="AA114" s="4" t="s">
        <v>70</v>
      </c>
      <c r="AB114" s="4"/>
      <c r="AC114" s="24">
        <v>39</v>
      </c>
      <c r="AD114" t="s">
        <v>70</v>
      </c>
    </row>
    <row r="115" spans="1:30" x14ac:dyDescent="0.25">
      <c r="A115" s="38"/>
      <c r="B115" s="45" t="s">
        <v>457</v>
      </c>
      <c r="C115" s="28" t="s">
        <v>70</v>
      </c>
      <c r="D115" s="28"/>
      <c r="E115" s="29">
        <v>29736</v>
      </c>
      <c r="F115" s="21" t="s">
        <v>70</v>
      </c>
      <c r="G115" s="28" t="s">
        <v>70</v>
      </c>
      <c r="H115" s="21"/>
      <c r="I115" s="48" t="s">
        <v>358</v>
      </c>
      <c r="J115" s="21" t="s">
        <v>70</v>
      </c>
      <c r="K115" s="28" t="s">
        <v>70</v>
      </c>
      <c r="L115" s="21"/>
      <c r="M115" s="48" t="s">
        <v>358</v>
      </c>
      <c r="N115" s="21" t="s">
        <v>70</v>
      </c>
      <c r="O115" s="28" t="s">
        <v>70</v>
      </c>
      <c r="P115" s="21"/>
      <c r="Q115" s="48" t="s">
        <v>358</v>
      </c>
      <c r="R115" s="21" t="s">
        <v>70</v>
      </c>
      <c r="S115" s="28" t="s">
        <v>70</v>
      </c>
      <c r="T115" s="28"/>
      <c r="U115" s="29">
        <v>29736</v>
      </c>
      <c r="V115" s="21" t="s">
        <v>70</v>
      </c>
      <c r="W115" s="28" t="s">
        <v>70</v>
      </c>
      <c r="X115" s="21"/>
      <c r="Y115" s="48" t="s">
        <v>358</v>
      </c>
      <c r="Z115" s="21" t="s">
        <v>70</v>
      </c>
      <c r="AA115" s="28" t="s">
        <v>70</v>
      </c>
      <c r="AB115" s="28"/>
      <c r="AC115" s="19">
        <v>466</v>
      </c>
      <c r="AD115" s="21" t="s">
        <v>70</v>
      </c>
    </row>
    <row r="116" spans="1:30" x14ac:dyDescent="0.25">
      <c r="A116" s="38"/>
      <c r="B116" s="2" t="s">
        <v>458</v>
      </c>
      <c r="C116" s="4" t="s">
        <v>70</v>
      </c>
      <c r="D116" s="4"/>
      <c r="E116" s="31">
        <v>10443</v>
      </c>
      <c r="F116" t="s">
        <v>70</v>
      </c>
      <c r="G116" s="4" t="s">
        <v>70</v>
      </c>
      <c r="I116" s="46" t="s">
        <v>358</v>
      </c>
      <c r="J116" t="s">
        <v>70</v>
      </c>
      <c r="K116" s="4" t="s">
        <v>70</v>
      </c>
      <c r="L116" s="4"/>
      <c r="M116" s="24">
        <v>175</v>
      </c>
      <c r="N116" t="s">
        <v>70</v>
      </c>
      <c r="O116" s="4" t="s">
        <v>70</v>
      </c>
      <c r="Q116" s="46" t="s">
        <v>358</v>
      </c>
      <c r="R116" t="s">
        <v>70</v>
      </c>
      <c r="S116" s="4" t="s">
        <v>70</v>
      </c>
      <c r="T116" s="4"/>
      <c r="U116" s="31">
        <v>10618</v>
      </c>
      <c r="V116" t="s">
        <v>70</v>
      </c>
      <c r="W116" s="4" t="s">
        <v>70</v>
      </c>
      <c r="Y116" s="46" t="s">
        <v>358</v>
      </c>
      <c r="Z116" t="s">
        <v>70</v>
      </c>
      <c r="AA116" s="4" t="s">
        <v>70</v>
      </c>
      <c r="AB116" s="4"/>
      <c r="AC116" s="24">
        <v>88</v>
      </c>
      <c r="AD116" t="s">
        <v>70</v>
      </c>
    </row>
    <row r="117" spans="1:30" x14ac:dyDescent="0.25">
      <c r="A117" s="38"/>
      <c r="B117" s="45" t="s">
        <v>459</v>
      </c>
      <c r="C117" s="28" t="s">
        <v>70</v>
      </c>
      <c r="D117" s="28"/>
      <c r="E117" s="29">
        <v>19899</v>
      </c>
      <c r="F117" s="21" t="s">
        <v>70</v>
      </c>
      <c r="G117" s="28" t="s">
        <v>70</v>
      </c>
      <c r="H117" s="28"/>
      <c r="I117" s="19">
        <v>52</v>
      </c>
      <c r="J117" s="21" t="s">
        <v>70</v>
      </c>
      <c r="K117" s="28" t="s">
        <v>70</v>
      </c>
      <c r="L117" s="28"/>
      <c r="M117" s="29">
        <v>14730</v>
      </c>
      <c r="N117" s="21" t="s">
        <v>70</v>
      </c>
      <c r="O117" s="28" t="s">
        <v>70</v>
      </c>
      <c r="P117" s="21"/>
      <c r="Q117" s="48" t="s">
        <v>358</v>
      </c>
      <c r="R117" s="21" t="s">
        <v>70</v>
      </c>
      <c r="S117" s="28" t="s">
        <v>70</v>
      </c>
      <c r="T117" s="28"/>
      <c r="U117" s="29">
        <v>34681</v>
      </c>
      <c r="V117" s="21" t="s">
        <v>70</v>
      </c>
      <c r="W117" s="28" t="s">
        <v>70</v>
      </c>
      <c r="X117" s="28"/>
      <c r="Y117" s="19">
        <v>771</v>
      </c>
      <c r="Z117" s="21" t="s">
        <v>70</v>
      </c>
      <c r="AA117" s="28" t="s">
        <v>70</v>
      </c>
      <c r="AB117" s="28"/>
      <c r="AC117" s="19">
        <v>534</v>
      </c>
      <c r="AD117" s="21" t="s">
        <v>70</v>
      </c>
    </row>
    <row r="118" spans="1:30" x14ac:dyDescent="0.25">
      <c r="A118" s="38"/>
      <c r="B118" s="2" t="s">
        <v>461</v>
      </c>
      <c r="C118" s="4" t="s">
        <v>70</v>
      </c>
      <c r="D118" s="4"/>
      <c r="E118" s="31">
        <v>143044</v>
      </c>
      <c r="F118" t="s">
        <v>70</v>
      </c>
      <c r="G118" s="4" t="s">
        <v>70</v>
      </c>
      <c r="H118" s="4"/>
      <c r="I118" s="24">
        <v>515</v>
      </c>
      <c r="J118" t="s">
        <v>70</v>
      </c>
      <c r="K118" s="4" t="s">
        <v>70</v>
      </c>
      <c r="L118" s="4"/>
      <c r="M118" s="31">
        <v>14133</v>
      </c>
      <c r="N118" t="s">
        <v>70</v>
      </c>
      <c r="O118" s="4" t="s">
        <v>70</v>
      </c>
      <c r="Q118" s="46" t="s">
        <v>358</v>
      </c>
      <c r="R118" t="s">
        <v>70</v>
      </c>
      <c r="S118" s="4" t="s">
        <v>70</v>
      </c>
      <c r="T118" s="4"/>
      <c r="U118" s="31">
        <v>157692</v>
      </c>
      <c r="V118" t="s">
        <v>70</v>
      </c>
      <c r="W118" s="4" t="s">
        <v>70</v>
      </c>
      <c r="X118" s="4"/>
      <c r="Y118" s="24">
        <v>465</v>
      </c>
      <c r="Z118" t="s">
        <v>70</v>
      </c>
      <c r="AA118" s="4" t="s">
        <v>70</v>
      </c>
      <c r="AB118" s="4"/>
      <c r="AC118" s="31">
        <v>2254</v>
      </c>
      <c r="AD118" t="s">
        <v>70</v>
      </c>
    </row>
    <row r="119" spans="1:30" x14ac:dyDescent="0.25">
      <c r="A119" s="38"/>
      <c r="B119" s="45" t="s">
        <v>460</v>
      </c>
      <c r="C119" s="28" t="s">
        <v>70</v>
      </c>
      <c r="D119" s="28"/>
      <c r="E119" s="29">
        <v>46042</v>
      </c>
      <c r="F119" s="21" t="s">
        <v>70</v>
      </c>
      <c r="G119" s="28" t="s">
        <v>70</v>
      </c>
      <c r="H119" s="28"/>
      <c r="I119" s="19">
        <v>480</v>
      </c>
      <c r="J119" s="21" t="s">
        <v>70</v>
      </c>
      <c r="K119" s="28" t="s">
        <v>70</v>
      </c>
      <c r="L119" s="28"/>
      <c r="M119" s="29">
        <v>5346</v>
      </c>
      <c r="N119" s="21" t="s">
        <v>70</v>
      </c>
      <c r="O119" s="28" t="s">
        <v>70</v>
      </c>
      <c r="P119" s="21"/>
      <c r="Q119" s="48" t="s">
        <v>358</v>
      </c>
      <c r="R119" s="21" t="s">
        <v>70</v>
      </c>
      <c r="S119" s="28" t="s">
        <v>70</v>
      </c>
      <c r="T119" s="28"/>
      <c r="U119" s="29">
        <v>51868</v>
      </c>
      <c r="V119" s="21" t="s">
        <v>70</v>
      </c>
      <c r="W119" s="28" t="s">
        <v>70</v>
      </c>
      <c r="X119" s="21"/>
      <c r="Y119" s="48" t="s">
        <v>358</v>
      </c>
      <c r="Z119" s="21" t="s">
        <v>70</v>
      </c>
      <c r="AA119" s="28" t="s">
        <v>70</v>
      </c>
      <c r="AB119" s="28"/>
      <c r="AC119" s="19">
        <v>510</v>
      </c>
      <c r="AD119" s="21" t="s">
        <v>70</v>
      </c>
    </row>
    <row r="120" spans="1:30" x14ac:dyDescent="0.25">
      <c r="A120" s="38"/>
      <c r="B120" s="2" t="s">
        <v>463</v>
      </c>
      <c r="C120" s="4" t="s">
        <v>70</v>
      </c>
      <c r="D120" s="4"/>
      <c r="E120" s="31">
        <v>10727</v>
      </c>
      <c r="F120" t="s">
        <v>70</v>
      </c>
      <c r="G120" s="4" t="s">
        <v>70</v>
      </c>
      <c r="I120" s="46" t="s">
        <v>358</v>
      </c>
      <c r="J120" t="s">
        <v>70</v>
      </c>
      <c r="K120" s="4" t="s">
        <v>70</v>
      </c>
      <c r="L120" s="4"/>
      <c r="M120" s="24">
        <v>440</v>
      </c>
      <c r="N120" t="s">
        <v>70</v>
      </c>
      <c r="O120" s="4" t="s">
        <v>70</v>
      </c>
      <c r="Q120" s="46" t="s">
        <v>358</v>
      </c>
      <c r="R120" t="s">
        <v>70</v>
      </c>
      <c r="S120" s="4" t="s">
        <v>70</v>
      </c>
      <c r="T120" s="4"/>
      <c r="U120" s="31">
        <v>11167</v>
      </c>
      <c r="V120" t="s">
        <v>70</v>
      </c>
      <c r="W120" s="4" t="s">
        <v>70</v>
      </c>
      <c r="X120" s="4"/>
      <c r="Y120" s="24">
        <v>96</v>
      </c>
      <c r="Z120" t="s">
        <v>70</v>
      </c>
      <c r="AA120" s="4" t="s">
        <v>70</v>
      </c>
      <c r="AB120" s="4"/>
      <c r="AC120" s="24">
        <v>445</v>
      </c>
      <c r="AD120" t="s">
        <v>70</v>
      </c>
    </row>
    <row r="121" spans="1:30" ht="15.75" thickBot="1" x14ac:dyDescent="0.3">
      <c r="A121" s="38"/>
      <c r="B121" s="45" t="s">
        <v>464</v>
      </c>
      <c r="C121" s="28" t="s">
        <v>70</v>
      </c>
      <c r="D121" s="28"/>
      <c r="E121" s="29">
        <v>61502</v>
      </c>
      <c r="F121" s="21" t="s">
        <v>70</v>
      </c>
      <c r="G121" s="28" t="s">
        <v>70</v>
      </c>
      <c r="H121" s="28"/>
      <c r="I121" s="19">
        <v>526</v>
      </c>
      <c r="J121" s="21" t="s">
        <v>70</v>
      </c>
      <c r="K121" s="28" t="s">
        <v>70</v>
      </c>
      <c r="L121" s="28"/>
      <c r="M121" s="29">
        <v>2013</v>
      </c>
      <c r="N121" s="21" t="s">
        <v>70</v>
      </c>
      <c r="O121" s="28" t="s">
        <v>70</v>
      </c>
      <c r="P121" s="21"/>
      <c r="Q121" s="48" t="s">
        <v>358</v>
      </c>
      <c r="R121" s="21" t="s">
        <v>70</v>
      </c>
      <c r="S121" s="28" t="s">
        <v>70</v>
      </c>
      <c r="T121" s="28"/>
      <c r="U121" s="29">
        <v>64041</v>
      </c>
      <c r="V121" s="21" t="s">
        <v>70</v>
      </c>
      <c r="W121" s="28" t="s">
        <v>70</v>
      </c>
      <c r="X121" s="21"/>
      <c r="Y121" s="48" t="s">
        <v>358</v>
      </c>
      <c r="Z121" s="21" t="s">
        <v>70</v>
      </c>
      <c r="AA121" s="28" t="s">
        <v>70</v>
      </c>
      <c r="AB121" s="28"/>
      <c r="AC121" s="19">
        <v>748</v>
      </c>
      <c r="AD121" s="21" t="s">
        <v>70</v>
      </c>
    </row>
    <row r="122" spans="1:30" x14ac:dyDescent="0.25">
      <c r="A122" s="38"/>
      <c r="B122" s="15"/>
      <c r="C122" s="15" t="s">
        <v>70</v>
      </c>
      <c r="D122" s="49"/>
      <c r="E122" s="49"/>
      <c r="F122" s="15"/>
      <c r="G122" s="15" t="s">
        <v>70</v>
      </c>
      <c r="H122" s="49"/>
      <c r="I122" s="49"/>
      <c r="J122" s="15"/>
      <c r="K122" s="15" t="s">
        <v>70</v>
      </c>
      <c r="L122" s="49"/>
      <c r="M122" s="49"/>
      <c r="N122" s="15"/>
      <c r="O122" s="15" t="s">
        <v>70</v>
      </c>
      <c r="P122" s="49"/>
      <c r="Q122" s="49"/>
      <c r="R122" s="15"/>
      <c r="S122" s="15" t="s">
        <v>70</v>
      </c>
      <c r="T122" s="49"/>
      <c r="U122" s="49"/>
      <c r="V122" s="15"/>
      <c r="W122" s="15" t="s">
        <v>70</v>
      </c>
      <c r="X122" s="49"/>
      <c r="Y122" s="49"/>
      <c r="Z122" s="15"/>
      <c r="AA122" s="15" t="s">
        <v>70</v>
      </c>
      <c r="AB122" s="49"/>
      <c r="AC122" s="49"/>
      <c r="AD122" s="15"/>
    </row>
    <row r="123" spans="1:30" ht="15.75" thickBot="1" x14ac:dyDescent="0.3">
      <c r="A123" s="38"/>
      <c r="B123" s="2" t="s">
        <v>149</v>
      </c>
      <c r="C123" s="4"/>
      <c r="D123" s="4" t="s">
        <v>329</v>
      </c>
      <c r="E123" s="31">
        <v>507332</v>
      </c>
      <c r="F123" t="s">
        <v>70</v>
      </c>
      <c r="G123" s="4"/>
      <c r="H123" s="4"/>
      <c r="I123" s="31">
        <v>2430</v>
      </c>
      <c r="J123" t="s">
        <v>70</v>
      </c>
      <c r="K123" s="4"/>
      <c r="L123" s="4"/>
      <c r="M123" s="31">
        <v>42644</v>
      </c>
      <c r="N123" t="s">
        <v>70</v>
      </c>
      <c r="O123" s="4"/>
      <c r="Q123" s="46" t="s">
        <v>358</v>
      </c>
      <c r="R123" t="s">
        <v>70</v>
      </c>
      <c r="S123" s="4"/>
      <c r="T123" s="4"/>
      <c r="U123" s="31">
        <v>552406</v>
      </c>
      <c r="V123" t="s">
        <v>70</v>
      </c>
      <c r="W123" s="4"/>
      <c r="X123" s="4"/>
      <c r="Y123" s="31">
        <v>1929</v>
      </c>
      <c r="Z123" t="s">
        <v>70</v>
      </c>
      <c r="AA123" s="4"/>
      <c r="AB123" s="4"/>
      <c r="AC123" s="31">
        <v>6753</v>
      </c>
      <c r="AD123" t="s">
        <v>70</v>
      </c>
    </row>
    <row r="124" spans="1:30" ht="15.75" thickTop="1" x14ac:dyDescent="0.25">
      <c r="A124" s="38"/>
      <c r="B124" s="15"/>
      <c r="C124" s="15" t="s">
        <v>70</v>
      </c>
      <c r="D124" s="47"/>
      <c r="E124" s="47"/>
      <c r="F124" s="15"/>
      <c r="G124" s="15" t="s">
        <v>70</v>
      </c>
      <c r="H124" s="47"/>
      <c r="I124" s="47"/>
      <c r="J124" s="15"/>
      <c r="K124" s="15" t="s">
        <v>70</v>
      </c>
      <c r="L124" s="47"/>
      <c r="M124" s="47"/>
      <c r="N124" s="15"/>
      <c r="O124" s="15" t="s">
        <v>70</v>
      </c>
      <c r="P124" s="47"/>
      <c r="Q124" s="47"/>
      <c r="R124" s="15"/>
      <c r="S124" s="15" t="s">
        <v>70</v>
      </c>
      <c r="T124" s="47"/>
      <c r="U124" s="47"/>
      <c r="V124" s="15"/>
      <c r="W124" s="15" t="s">
        <v>70</v>
      </c>
      <c r="X124" s="47"/>
      <c r="Y124" s="47"/>
      <c r="Z124" s="15"/>
      <c r="AA124" s="15" t="s">
        <v>70</v>
      </c>
      <c r="AB124" s="47"/>
      <c r="AC124" s="47"/>
      <c r="AD124" s="15"/>
    </row>
    <row r="125" spans="1:30" x14ac:dyDescent="0.25">
      <c r="A125" s="38"/>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row>
    <row r="126" spans="1:30" x14ac:dyDescent="0.25">
      <c r="A126" s="38"/>
      <c r="B126" s="57" t="s">
        <v>509</v>
      </c>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row>
    <row r="127" spans="1:30" x14ac:dyDescent="0.25">
      <c r="A127" s="38"/>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row>
    <row r="128" spans="1:30" ht="15.75" x14ac:dyDescent="0.25">
      <c r="A128" s="3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row>
    <row r="129" spans="1:22" x14ac:dyDescent="0.25">
      <c r="A129" s="38"/>
      <c r="B129" s="4"/>
      <c r="C129" s="4"/>
      <c r="D129" s="4"/>
      <c r="E129" s="4"/>
      <c r="F129" s="4"/>
      <c r="G129" s="4"/>
      <c r="H129" s="4"/>
      <c r="I129" s="4"/>
      <c r="J129" s="4"/>
      <c r="K129" s="4"/>
      <c r="L129" s="4"/>
      <c r="M129" s="4"/>
      <c r="N129" s="4"/>
      <c r="O129" s="4"/>
      <c r="P129" s="4"/>
      <c r="Q129" s="4"/>
      <c r="R129" s="4"/>
      <c r="S129" s="4"/>
      <c r="T129" s="4"/>
      <c r="U129" s="4"/>
      <c r="V129" s="4"/>
    </row>
    <row r="130" spans="1:22" ht="15" customHeight="1" x14ac:dyDescent="0.25">
      <c r="A130" s="38"/>
      <c r="B130" s="4"/>
      <c r="C130" s="4" t="s">
        <v>70</v>
      </c>
      <c r="D130" s="37"/>
      <c r="E130" s="37"/>
      <c r="F130" s="4"/>
      <c r="G130" s="4" t="s">
        <v>70</v>
      </c>
      <c r="H130" s="37"/>
      <c r="I130" s="37"/>
      <c r="J130" s="4"/>
      <c r="K130" s="4" t="s">
        <v>70</v>
      </c>
      <c r="L130" s="37"/>
      <c r="M130" s="37"/>
      <c r="N130" s="4"/>
      <c r="O130" s="4" t="s">
        <v>70</v>
      </c>
      <c r="P130" s="51" t="s">
        <v>510</v>
      </c>
      <c r="Q130" s="51"/>
      <c r="R130" s="51"/>
      <c r="S130" s="51"/>
      <c r="T130" s="51"/>
      <c r="U130" s="51"/>
      <c r="V130" s="4"/>
    </row>
    <row r="131" spans="1:22" ht="15.75" thickBot="1" x14ac:dyDescent="0.3">
      <c r="A131" s="38"/>
      <c r="B131" s="4"/>
      <c r="C131" s="4" t="s">
        <v>70</v>
      </c>
      <c r="D131" s="53" t="s">
        <v>511</v>
      </c>
      <c r="E131" s="53"/>
      <c r="F131" s="53"/>
      <c r="G131" s="53"/>
      <c r="H131" s="53"/>
      <c r="I131" s="53"/>
      <c r="J131" s="53"/>
      <c r="K131" s="53"/>
      <c r="L131" s="53"/>
      <c r="M131" s="53"/>
      <c r="N131" s="4"/>
      <c r="O131" s="4" t="s">
        <v>70</v>
      </c>
      <c r="P131" s="53" t="s">
        <v>406</v>
      </c>
      <c r="Q131" s="53"/>
      <c r="R131" s="53"/>
      <c r="S131" s="53"/>
      <c r="T131" s="53"/>
      <c r="U131" s="53"/>
      <c r="V131" s="4"/>
    </row>
    <row r="132" spans="1:22" ht="15" customHeight="1" x14ac:dyDescent="0.25">
      <c r="A132" s="38"/>
      <c r="B132" s="37"/>
      <c r="C132" s="37" t="s">
        <v>70</v>
      </c>
      <c r="D132" s="52" t="s">
        <v>512</v>
      </c>
      <c r="E132" s="52"/>
      <c r="F132" s="54"/>
      <c r="G132" s="54" t="s">
        <v>70</v>
      </c>
      <c r="H132" s="52" t="s">
        <v>514</v>
      </c>
      <c r="I132" s="52"/>
      <c r="J132" s="54"/>
      <c r="K132" s="54" t="s">
        <v>70</v>
      </c>
      <c r="L132" s="52" t="s">
        <v>517</v>
      </c>
      <c r="M132" s="52"/>
      <c r="N132" s="37"/>
      <c r="O132" s="37" t="s">
        <v>70</v>
      </c>
      <c r="P132" s="52" t="s">
        <v>519</v>
      </c>
      <c r="Q132" s="52"/>
      <c r="R132" s="54"/>
      <c r="S132" s="54" t="s">
        <v>70</v>
      </c>
      <c r="T132" s="52" t="s">
        <v>520</v>
      </c>
      <c r="U132" s="52"/>
      <c r="V132" s="37"/>
    </row>
    <row r="133" spans="1:22" ht="15" customHeight="1" x14ac:dyDescent="0.25">
      <c r="A133" s="38"/>
      <c r="B133" s="37"/>
      <c r="C133" s="37"/>
      <c r="D133" s="51" t="s">
        <v>513</v>
      </c>
      <c r="E133" s="51"/>
      <c r="F133" s="37"/>
      <c r="G133" s="37"/>
      <c r="H133" s="51" t="s">
        <v>515</v>
      </c>
      <c r="I133" s="51"/>
      <c r="J133" s="37"/>
      <c r="K133" s="37"/>
      <c r="L133" s="51" t="s">
        <v>518</v>
      </c>
      <c r="M133" s="51"/>
      <c r="N133" s="37"/>
      <c r="O133" s="37"/>
      <c r="P133" s="51" t="s">
        <v>512</v>
      </c>
      <c r="Q133" s="51"/>
      <c r="R133" s="37"/>
      <c r="S133" s="37"/>
      <c r="T133" s="51" t="s">
        <v>521</v>
      </c>
      <c r="U133" s="51"/>
      <c r="V133" s="37"/>
    </row>
    <row r="134" spans="1:22" ht="15.75" thickBot="1" x14ac:dyDescent="0.3">
      <c r="A134" s="38"/>
      <c r="B134" s="37"/>
      <c r="C134" s="37"/>
      <c r="D134" s="53"/>
      <c r="E134" s="53"/>
      <c r="F134" s="37"/>
      <c r="G134" s="37"/>
      <c r="H134" s="53" t="s">
        <v>516</v>
      </c>
      <c r="I134" s="53"/>
      <c r="J134" s="37"/>
      <c r="K134" s="37"/>
      <c r="L134" s="53"/>
      <c r="M134" s="53"/>
      <c r="N134" s="37"/>
      <c r="O134" s="37"/>
      <c r="P134" s="53" t="s">
        <v>513</v>
      </c>
      <c r="Q134" s="53"/>
      <c r="R134" s="37"/>
      <c r="S134" s="37"/>
      <c r="T134" s="53" t="s">
        <v>522</v>
      </c>
      <c r="U134" s="53"/>
      <c r="V134" s="37"/>
    </row>
    <row r="135" spans="1:22" ht="30" x14ac:dyDescent="0.25">
      <c r="A135" s="38"/>
      <c r="B135" s="45" t="s">
        <v>523</v>
      </c>
      <c r="C135" s="28" t="s">
        <v>70</v>
      </c>
      <c r="D135" s="28"/>
      <c r="E135" s="28"/>
      <c r="F135" s="28"/>
      <c r="G135" s="28" t="s">
        <v>70</v>
      </c>
      <c r="H135" s="28"/>
      <c r="I135" s="28"/>
      <c r="J135" s="28"/>
      <c r="K135" s="28" t="s">
        <v>70</v>
      </c>
      <c r="L135" s="28"/>
      <c r="M135" s="28"/>
      <c r="N135" s="28"/>
      <c r="O135" s="28" t="s">
        <v>70</v>
      </c>
      <c r="P135" s="28"/>
      <c r="Q135" s="28"/>
      <c r="R135" s="28"/>
      <c r="S135" s="28" t="s">
        <v>70</v>
      </c>
      <c r="T135" s="28"/>
      <c r="U135" s="28"/>
      <c r="V135" s="28"/>
    </row>
    <row r="136" spans="1:22" x14ac:dyDescent="0.25">
      <c r="A136" s="38"/>
      <c r="B136" s="2" t="s">
        <v>505</v>
      </c>
      <c r="C136" s="4" t="s">
        <v>70</v>
      </c>
      <c r="D136" s="4" t="s">
        <v>329</v>
      </c>
      <c r="E136" s="31">
        <v>3501</v>
      </c>
      <c r="F136" t="s">
        <v>70</v>
      </c>
      <c r="G136" s="4" t="s">
        <v>70</v>
      </c>
      <c r="H136" s="4"/>
      <c r="I136" s="31">
        <v>3501</v>
      </c>
      <c r="J136" t="s">
        <v>70</v>
      </c>
      <c r="K136" s="4" t="s">
        <v>70</v>
      </c>
      <c r="M136" s="46" t="s">
        <v>358</v>
      </c>
      <c r="N136" t="s">
        <v>70</v>
      </c>
      <c r="O136" s="4" t="s">
        <v>70</v>
      </c>
      <c r="P136" s="4"/>
      <c r="Q136" s="31">
        <v>2972</v>
      </c>
      <c r="R136" t="s">
        <v>70</v>
      </c>
      <c r="S136" s="4" t="s">
        <v>70</v>
      </c>
      <c r="T136" s="4"/>
      <c r="U136" s="24">
        <v>176</v>
      </c>
      <c r="V136" t="s">
        <v>70</v>
      </c>
    </row>
    <row r="137" spans="1:22" x14ac:dyDescent="0.25">
      <c r="A137" s="38"/>
      <c r="B137" s="45" t="s">
        <v>506</v>
      </c>
      <c r="C137" s="28" t="s">
        <v>70</v>
      </c>
      <c r="D137" s="28"/>
      <c r="E137" s="19">
        <v>757</v>
      </c>
      <c r="F137" s="21" t="s">
        <v>70</v>
      </c>
      <c r="G137" s="28" t="s">
        <v>70</v>
      </c>
      <c r="H137" s="28"/>
      <c r="I137" s="19">
        <v>757</v>
      </c>
      <c r="J137" s="21" t="s">
        <v>70</v>
      </c>
      <c r="K137" s="28" t="s">
        <v>70</v>
      </c>
      <c r="L137" s="21"/>
      <c r="M137" s="48" t="s">
        <v>358</v>
      </c>
      <c r="N137" s="21" t="s">
        <v>70</v>
      </c>
      <c r="O137" s="28" t="s">
        <v>70</v>
      </c>
      <c r="P137" s="28"/>
      <c r="Q137" s="19">
        <v>690</v>
      </c>
      <c r="R137" s="21" t="s">
        <v>70</v>
      </c>
      <c r="S137" s="28" t="s">
        <v>70</v>
      </c>
      <c r="T137" s="28"/>
      <c r="U137" s="19">
        <v>35</v>
      </c>
      <c r="V137" s="21" t="s">
        <v>70</v>
      </c>
    </row>
    <row r="138" spans="1:22" x14ac:dyDescent="0.25">
      <c r="A138" s="38"/>
      <c r="B138" s="2" t="s">
        <v>524</v>
      </c>
      <c r="C138" s="4" t="s">
        <v>70</v>
      </c>
      <c r="D138" s="4"/>
      <c r="E138" s="24">
        <v>37</v>
      </c>
      <c r="F138" t="s">
        <v>70</v>
      </c>
      <c r="G138" s="4" t="s">
        <v>70</v>
      </c>
      <c r="H138" s="4"/>
      <c r="I138" s="24">
        <v>37</v>
      </c>
      <c r="J138" t="s">
        <v>70</v>
      </c>
      <c r="K138" s="4" t="s">
        <v>70</v>
      </c>
      <c r="M138" s="46" t="s">
        <v>358</v>
      </c>
      <c r="N138" t="s">
        <v>70</v>
      </c>
      <c r="O138" s="4" t="s">
        <v>70</v>
      </c>
      <c r="P138" s="4"/>
      <c r="Q138" s="24">
        <v>39</v>
      </c>
      <c r="R138" t="s">
        <v>70</v>
      </c>
      <c r="S138" s="4" t="s">
        <v>70</v>
      </c>
      <c r="T138" s="4"/>
      <c r="U138" s="24">
        <v>2</v>
      </c>
      <c r="V138" t="s">
        <v>70</v>
      </c>
    </row>
    <row r="139" spans="1:22" x14ac:dyDescent="0.25">
      <c r="A139" s="38"/>
      <c r="B139" s="45" t="s">
        <v>457</v>
      </c>
      <c r="C139" s="28" t="s">
        <v>70</v>
      </c>
      <c r="D139" s="28"/>
      <c r="E139" s="29">
        <v>3021</v>
      </c>
      <c r="F139" s="21" t="s">
        <v>70</v>
      </c>
      <c r="G139" s="28" t="s">
        <v>70</v>
      </c>
      <c r="H139" s="28"/>
      <c r="I139" s="29">
        <v>3021</v>
      </c>
      <c r="J139" s="21" t="s">
        <v>70</v>
      </c>
      <c r="K139" s="28" t="s">
        <v>70</v>
      </c>
      <c r="L139" s="21"/>
      <c r="M139" s="48" t="s">
        <v>358</v>
      </c>
      <c r="N139" s="21" t="s">
        <v>70</v>
      </c>
      <c r="O139" s="28" t="s">
        <v>70</v>
      </c>
      <c r="P139" s="28"/>
      <c r="Q139" s="29">
        <v>1342</v>
      </c>
      <c r="R139" s="21" t="s">
        <v>70</v>
      </c>
      <c r="S139" s="28" t="s">
        <v>70</v>
      </c>
      <c r="T139" s="28"/>
      <c r="U139" s="19">
        <v>190</v>
      </c>
      <c r="V139" s="21" t="s">
        <v>70</v>
      </c>
    </row>
    <row r="140" spans="1:22" x14ac:dyDescent="0.25">
      <c r="A140" s="38"/>
      <c r="B140" s="2" t="s">
        <v>458</v>
      </c>
      <c r="C140" s="4" t="s">
        <v>70</v>
      </c>
      <c r="E140" s="46" t="s">
        <v>358</v>
      </c>
      <c r="F140" t="s">
        <v>70</v>
      </c>
      <c r="G140" s="4" t="s">
        <v>70</v>
      </c>
      <c r="I140" s="46" t="s">
        <v>358</v>
      </c>
      <c r="J140" t="s">
        <v>70</v>
      </c>
      <c r="K140" s="4" t="s">
        <v>70</v>
      </c>
      <c r="M140" s="46" t="s">
        <v>358</v>
      </c>
      <c r="N140" t="s">
        <v>70</v>
      </c>
      <c r="O140" s="4" t="s">
        <v>70</v>
      </c>
      <c r="P140" s="4"/>
      <c r="Q140" s="24">
        <v>29</v>
      </c>
      <c r="R140" t="s">
        <v>70</v>
      </c>
      <c r="S140" s="4" t="s">
        <v>70</v>
      </c>
      <c r="U140" s="46" t="s">
        <v>358</v>
      </c>
      <c r="V140" t="s">
        <v>70</v>
      </c>
    </row>
    <row r="141" spans="1:22" x14ac:dyDescent="0.25">
      <c r="A141" s="38"/>
      <c r="B141" s="45" t="s">
        <v>459</v>
      </c>
      <c r="C141" s="28" t="s">
        <v>70</v>
      </c>
      <c r="D141" s="28"/>
      <c r="E141" s="29">
        <v>7740</v>
      </c>
      <c r="F141" s="21" t="s">
        <v>70</v>
      </c>
      <c r="G141" s="28" t="s">
        <v>70</v>
      </c>
      <c r="H141" s="28"/>
      <c r="I141" s="29">
        <v>7740</v>
      </c>
      <c r="J141" s="21" t="s">
        <v>70</v>
      </c>
      <c r="K141" s="28" t="s">
        <v>70</v>
      </c>
      <c r="L141" s="21"/>
      <c r="M141" s="48" t="s">
        <v>358</v>
      </c>
      <c r="N141" s="21" t="s">
        <v>70</v>
      </c>
      <c r="O141" s="28" t="s">
        <v>70</v>
      </c>
      <c r="P141" s="28"/>
      <c r="Q141" s="29">
        <v>8978</v>
      </c>
      <c r="R141" s="21" t="s">
        <v>70</v>
      </c>
      <c r="S141" s="28" t="s">
        <v>70</v>
      </c>
      <c r="T141" s="28"/>
      <c r="U141" s="19">
        <v>339</v>
      </c>
      <c r="V141" s="21" t="s">
        <v>70</v>
      </c>
    </row>
    <row r="142" spans="1:22" x14ac:dyDescent="0.25">
      <c r="A142" s="38"/>
      <c r="B142" s="2" t="s">
        <v>461</v>
      </c>
      <c r="C142" s="4" t="s">
        <v>70</v>
      </c>
      <c r="D142" s="4"/>
      <c r="E142" s="31">
        <v>12057</v>
      </c>
      <c r="F142" t="s">
        <v>70</v>
      </c>
      <c r="G142" s="4" t="s">
        <v>70</v>
      </c>
      <c r="H142" s="4"/>
      <c r="I142" s="31">
        <v>12057</v>
      </c>
      <c r="J142" t="s">
        <v>70</v>
      </c>
      <c r="K142" s="4" t="s">
        <v>70</v>
      </c>
      <c r="M142" s="46" t="s">
        <v>358</v>
      </c>
      <c r="N142" t="s">
        <v>70</v>
      </c>
      <c r="O142" s="4" t="s">
        <v>70</v>
      </c>
      <c r="P142" s="4"/>
      <c r="Q142" s="31">
        <v>8672</v>
      </c>
      <c r="R142" t="s">
        <v>70</v>
      </c>
      <c r="S142" s="4" t="s">
        <v>70</v>
      </c>
      <c r="T142" s="4"/>
      <c r="U142" s="24">
        <v>669</v>
      </c>
      <c r="V142" t="s">
        <v>70</v>
      </c>
    </row>
    <row r="143" spans="1:22" x14ac:dyDescent="0.25">
      <c r="A143" s="38"/>
      <c r="B143" s="45" t="s">
        <v>460</v>
      </c>
      <c r="C143" s="28" t="s">
        <v>70</v>
      </c>
      <c r="D143" s="28"/>
      <c r="E143" s="29">
        <v>2237</v>
      </c>
      <c r="F143" s="21" t="s">
        <v>70</v>
      </c>
      <c r="G143" s="28" t="s">
        <v>70</v>
      </c>
      <c r="H143" s="28"/>
      <c r="I143" s="29">
        <v>2237</v>
      </c>
      <c r="J143" s="21" t="s">
        <v>70</v>
      </c>
      <c r="K143" s="28" t="s">
        <v>70</v>
      </c>
      <c r="L143" s="28"/>
      <c r="M143" s="28"/>
      <c r="N143" s="28"/>
      <c r="O143" s="28" t="s">
        <v>70</v>
      </c>
      <c r="P143" s="28"/>
      <c r="Q143" s="29">
        <v>3968</v>
      </c>
      <c r="R143" s="21" t="s">
        <v>70</v>
      </c>
      <c r="S143" s="28" t="s">
        <v>70</v>
      </c>
      <c r="T143" s="28"/>
      <c r="U143" s="19">
        <v>125</v>
      </c>
      <c r="V143" s="21" t="s">
        <v>70</v>
      </c>
    </row>
    <row r="144" spans="1:22" x14ac:dyDescent="0.25">
      <c r="A144" s="38"/>
      <c r="B144" s="2" t="s">
        <v>463</v>
      </c>
      <c r="C144" s="4" t="s">
        <v>70</v>
      </c>
      <c r="D144" s="4"/>
      <c r="E144" s="24">
        <v>51</v>
      </c>
      <c r="F144" t="s">
        <v>70</v>
      </c>
      <c r="G144" s="4" t="s">
        <v>70</v>
      </c>
      <c r="H144" s="4"/>
      <c r="I144" s="24">
        <v>51</v>
      </c>
      <c r="J144" t="s">
        <v>70</v>
      </c>
      <c r="K144" s="4" t="s">
        <v>70</v>
      </c>
      <c r="M144" s="46" t="s">
        <v>358</v>
      </c>
      <c r="N144" t="s">
        <v>70</v>
      </c>
      <c r="O144" s="4" t="s">
        <v>70</v>
      </c>
      <c r="P144" s="4"/>
      <c r="Q144" s="24">
        <v>36</v>
      </c>
      <c r="R144" t="s">
        <v>70</v>
      </c>
      <c r="S144" s="4" t="s">
        <v>70</v>
      </c>
      <c r="T144" s="4"/>
      <c r="U144" s="24">
        <v>3</v>
      </c>
      <c r="V144" t="s">
        <v>70</v>
      </c>
    </row>
    <row r="145" spans="1:22" ht="15.75" thickBot="1" x14ac:dyDescent="0.3">
      <c r="A145" s="38"/>
      <c r="B145" s="45" t="s">
        <v>464</v>
      </c>
      <c r="C145" s="28" t="s">
        <v>70</v>
      </c>
      <c r="D145" s="28"/>
      <c r="E145" s="29">
        <v>2583</v>
      </c>
      <c r="F145" s="21" t="s">
        <v>70</v>
      </c>
      <c r="G145" s="28" t="s">
        <v>70</v>
      </c>
      <c r="H145" s="28"/>
      <c r="I145" s="29">
        <v>2583</v>
      </c>
      <c r="J145" s="21" t="s">
        <v>70</v>
      </c>
      <c r="K145" s="28" t="s">
        <v>70</v>
      </c>
      <c r="L145" s="21"/>
      <c r="M145" s="48" t="s">
        <v>358</v>
      </c>
      <c r="N145" s="21" t="s">
        <v>70</v>
      </c>
      <c r="O145" s="28" t="s">
        <v>70</v>
      </c>
      <c r="P145" s="28"/>
      <c r="Q145" s="29">
        <v>2246</v>
      </c>
      <c r="R145" s="21" t="s">
        <v>70</v>
      </c>
      <c r="S145" s="28" t="s">
        <v>70</v>
      </c>
      <c r="T145" s="28"/>
      <c r="U145" s="19">
        <v>154</v>
      </c>
      <c r="V145" s="21" t="s">
        <v>70</v>
      </c>
    </row>
    <row r="146" spans="1:22" x14ac:dyDescent="0.25">
      <c r="A146" s="38"/>
      <c r="B146" s="15"/>
      <c r="C146" s="15" t="s">
        <v>70</v>
      </c>
      <c r="D146" s="49"/>
      <c r="E146" s="49"/>
      <c r="F146" s="15"/>
      <c r="G146" s="15" t="s">
        <v>70</v>
      </c>
      <c r="H146" s="49"/>
      <c r="I146" s="49"/>
      <c r="J146" s="15"/>
      <c r="K146" s="15" t="s">
        <v>70</v>
      </c>
      <c r="L146" s="49"/>
      <c r="M146" s="49"/>
      <c r="N146" s="15"/>
      <c r="O146" s="15" t="s">
        <v>70</v>
      </c>
      <c r="P146" s="49"/>
      <c r="Q146" s="49"/>
      <c r="R146" s="15"/>
      <c r="S146" s="15" t="s">
        <v>70</v>
      </c>
      <c r="T146" s="49"/>
      <c r="U146" s="49"/>
      <c r="V146" s="15"/>
    </row>
    <row r="147" spans="1:22" ht="15.75" thickBot="1" x14ac:dyDescent="0.3">
      <c r="A147" s="38"/>
      <c r="B147" s="2" t="s">
        <v>149</v>
      </c>
      <c r="C147" s="4"/>
      <c r="D147" s="4"/>
      <c r="E147" s="31">
        <v>31984</v>
      </c>
      <c r="F147" t="s">
        <v>70</v>
      </c>
      <c r="G147" s="4"/>
      <c r="H147" s="4"/>
      <c r="I147" s="31">
        <v>31984</v>
      </c>
      <c r="J147" t="s">
        <v>70</v>
      </c>
      <c r="K147" s="4"/>
      <c r="M147" s="46" t="s">
        <v>358</v>
      </c>
      <c r="N147" t="s">
        <v>70</v>
      </c>
      <c r="O147" s="4"/>
      <c r="P147" s="4"/>
      <c r="Q147" s="31">
        <v>28972</v>
      </c>
      <c r="R147" t="s">
        <v>70</v>
      </c>
      <c r="S147" s="4"/>
      <c r="T147" s="4"/>
      <c r="U147" s="31">
        <v>1693</v>
      </c>
      <c r="V147" t="s">
        <v>70</v>
      </c>
    </row>
    <row r="148" spans="1:22" x14ac:dyDescent="0.25">
      <c r="A148" s="38"/>
      <c r="B148" s="15"/>
      <c r="C148" s="15" t="s">
        <v>70</v>
      </c>
      <c r="D148" s="49"/>
      <c r="E148" s="49"/>
      <c r="F148" s="15"/>
      <c r="G148" s="15" t="s">
        <v>70</v>
      </c>
      <c r="H148" s="49"/>
      <c r="I148" s="49"/>
      <c r="J148" s="15"/>
      <c r="K148" s="15" t="s">
        <v>70</v>
      </c>
      <c r="L148" s="49"/>
      <c r="M148" s="49"/>
      <c r="N148" s="15"/>
      <c r="O148" s="15" t="s">
        <v>70</v>
      </c>
      <c r="P148" s="49"/>
      <c r="Q148" s="49"/>
      <c r="R148" s="15"/>
      <c r="S148" s="15" t="s">
        <v>70</v>
      </c>
      <c r="T148" s="49"/>
      <c r="U148" s="49"/>
      <c r="V148" s="15"/>
    </row>
    <row r="149" spans="1:22" ht="30" x14ac:dyDescent="0.25">
      <c r="A149" s="38"/>
      <c r="B149" s="45" t="s">
        <v>525</v>
      </c>
      <c r="C149" s="28"/>
      <c r="D149" s="28"/>
      <c r="E149" s="28"/>
      <c r="F149" s="28"/>
      <c r="G149" s="28"/>
      <c r="H149" s="28"/>
      <c r="I149" s="28"/>
      <c r="J149" s="28"/>
      <c r="K149" s="28"/>
      <c r="L149" s="28"/>
      <c r="M149" s="28"/>
      <c r="N149" s="28"/>
      <c r="O149" s="28"/>
      <c r="P149" s="28"/>
      <c r="Q149" s="28"/>
      <c r="R149" s="28"/>
      <c r="S149" s="28"/>
      <c r="T149" s="28"/>
      <c r="U149" s="28"/>
      <c r="V149" s="28"/>
    </row>
    <row r="150" spans="1:22" x14ac:dyDescent="0.25">
      <c r="A150" s="38"/>
      <c r="B150" s="2" t="s">
        <v>505</v>
      </c>
      <c r="C150" s="4"/>
      <c r="D150" s="4" t="s">
        <v>329</v>
      </c>
      <c r="E150" s="24">
        <v>718</v>
      </c>
      <c r="F150" t="s">
        <v>70</v>
      </c>
      <c r="G150" s="4"/>
      <c r="H150" s="4"/>
      <c r="I150" s="24">
        <v>718</v>
      </c>
      <c r="J150" t="s">
        <v>70</v>
      </c>
      <c r="K150" s="4"/>
      <c r="L150" s="4"/>
      <c r="M150" s="24">
        <v>51</v>
      </c>
      <c r="N150" t="s">
        <v>70</v>
      </c>
      <c r="O150" s="4"/>
      <c r="P150" s="4"/>
      <c r="Q150" s="31">
        <v>1434</v>
      </c>
      <c r="R150" t="s">
        <v>70</v>
      </c>
      <c r="S150" s="4"/>
      <c r="T150" s="4"/>
      <c r="U150" s="24">
        <v>44</v>
      </c>
      <c r="V150" t="s">
        <v>70</v>
      </c>
    </row>
    <row r="151" spans="1:22" x14ac:dyDescent="0.25">
      <c r="A151" s="38"/>
      <c r="B151" s="45" t="s">
        <v>506</v>
      </c>
      <c r="C151" s="28"/>
      <c r="D151" s="21"/>
      <c r="E151" s="48" t="s">
        <v>358</v>
      </c>
      <c r="F151" s="21" t="s">
        <v>70</v>
      </c>
      <c r="G151" s="28"/>
      <c r="H151" s="21"/>
      <c r="I151" s="48" t="s">
        <v>358</v>
      </c>
      <c r="J151" s="21" t="s">
        <v>70</v>
      </c>
      <c r="K151" s="28"/>
      <c r="L151" s="21"/>
      <c r="M151" s="48" t="s">
        <v>358</v>
      </c>
      <c r="N151" s="21" t="s">
        <v>70</v>
      </c>
      <c r="O151" s="28"/>
      <c r="P151" s="21"/>
      <c r="Q151" s="48" t="s">
        <v>358</v>
      </c>
      <c r="R151" s="21" t="s">
        <v>70</v>
      </c>
      <c r="S151" s="28"/>
      <c r="T151" s="21"/>
      <c r="U151" s="48" t="s">
        <v>358</v>
      </c>
      <c r="V151" s="21" t="s">
        <v>70</v>
      </c>
    </row>
    <row r="152" spans="1:22" x14ac:dyDescent="0.25">
      <c r="A152" s="38"/>
      <c r="B152" s="2" t="s">
        <v>524</v>
      </c>
      <c r="C152" s="4"/>
      <c r="E152" s="46" t="s">
        <v>358</v>
      </c>
      <c r="F152" t="s">
        <v>70</v>
      </c>
      <c r="G152" s="4"/>
      <c r="I152" s="46" t="s">
        <v>358</v>
      </c>
      <c r="J152" t="s">
        <v>70</v>
      </c>
      <c r="K152" s="4"/>
      <c r="M152" s="46" t="s">
        <v>358</v>
      </c>
      <c r="N152" t="s">
        <v>70</v>
      </c>
      <c r="O152" s="4"/>
      <c r="Q152" s="46" t="s">
        <v>358</v>
      </c>
      <c r="R152" t="s">
        <v>70</v>
      </c>
      <c r="S152" s="4"/>
      <c r="U152" s="46" t="s">
        <v>358</v>
      </c>
      <c r="V152" t="s">
        <v>70</v>
      </c>
    </row>
    <row r="153" spans="1:22" x14ac:dyDescent="0.25">
      <c r="A153" s="38"/>
      <c r="B153" s="45" t="s">
        <v>457</v>
      </c>
      <c r="C153" s="28"/>
      <c r="D153" s="21"/>
      <c r="E153" s="48" t="s">
        <v>358</v>
      </c>
      <c r="F153" s="21" t="s">
        <v>70</v>
      </c>
      <c r="G153" s="28"/>
      <c r="H153" s="21"/>
      <c r="I153" s="48" t="s">
        <v>358</v>
      </c>
      <c r="J153" s="21" t="s">
        <v>70</v>
      </c>
      <c r="K153" s="28"/>
      <c r="L153" s="21"/>
      <c r="M153" s="48" t="s">
        <v>358</v>
      </c>
      <c r="N153" s="21" t="s">
        <v>70</v>
      </c>
      <c r="O153" s="28"/>
      <c r="P153" s="21"/>
      <c r="Q153" s="48" t="s">
        <v>358</v>
      </c>
      <c r="R153" s="21" t="s">
        <v>70</v>
      </c>
      <c r="S153" s="28"/>
      <c r="T153" s="21"/>
      <c r="U153" s="48" t="s">
        <v>358</v>
      </c>
      <c r="V153" s="21" t="s">
        <v>70</v>
      </c>
    </row>
    <row r="154" spans="1:22" x14ac:dyDescent="0.25">
      <c r="A154" s="38"/>
      <c r="B154" s="2" t="s">
        <v>458</v>
      </c>
      <c r="C154" s="4"/>
      <c r="E154" s="46" t="s">
        <v>358</v>
      </c>
      <c r="F154" t="s">
        <v>70</v>
      </c>
      <c r="G154" s="4"/>
      <c r="I154" s="46" t="s">
        <v>358</v>
      </c>
      <c r="J154" t="s">
        <v>70</v>
      </c>
      <c r="K154" s="4"/>
      <c r="M154" s="46" t="s">
        <v>358</v>
      </c>
      <c r="N154" t="s">
        <v>70</v>
      </c>
      <c r="O154" s="4"/>
      <c r="Q154" s="46" t="s">
        <v>358</v>
      </c>
      <c r="R154" t="s">
        <v>70</v>
      </c>
      <c r="S154" s="4"/>
      <c r="U154" s="46" t="s">
        <v>358</v>
      </c>
      <c r="V154" t="s">
        <v>70</v>
      </c>
    </row>
    <row r="155" spans="1:22" x14ac:dyDescent="0.25">
      <c r="A155" s="38"/>
      <c r="B155" s="45" t="s">
        <v>459</v>
      </c>
      <c r="C155" s="28"/>
      <c r="D155" s="28"/>
      <c r="E155" s="29">
        <v>3224</v>
      </c>
      <c r="F155" s="21" t="s">
        <v>70</v>
      </c>
      <c r="G155" s="28"/>
      <c r="H155" s="28"/>
      <c r="I155" s="29">
        <v>4737</v>
      </c>
      <c r="J155" s="21" t="s">
        <v>70</v>
      </c>
      <c r="K155" s="28"/>
      <c r="L155" s="28"/>
      <c r="M155" s="19">
        <v>663</v>
      </c>
      <c r="N155" s="21" t="s">
        <v>70</v>
      </c>
      <c r="O155" s="28"/>
      <c r="P155" s="28"/>
      <c r="Q155" s="29">
        <v>3418</v>
      </c>
      <c r="R155" s="21" t="s">
        <v>70</v>
      </c>
      <c r="S155" s="28"/>
      <c r="T155" s="28"/>
      <c r="U155" s="19">
        <v>160</v>
      </c>
      <c r="V155" s="21" t="s">
        <v>70</v>
      </c>
    </row>
    <row r="156" spans="1:22" x14ac:dyDescent="0.25">
      <c r="A156" s="38"/>
      <c r="B156" s="2" t="s">
        <v>461</v>
      </c>
      <c r="C156" s="4"/>
      <c r="D156" s="4"/>
      <c r="E156" s="31">
        <v>1193</v>
      </c>
      <c r="F156" t="s">
        <v>70</v>
      </c>
      <c r="G156" s="4"/>
      <c r="H156" s="4"/>
      <c r="I156" s="31">
        <v>1258</v>
      </c>
      <c r="J156" t="s">
        <v>70</v>
      </c>
      <c r="K156" s="4"/>
      <c r="L156" s="4"/>
      <c r="M156" s="24">
        <v>738</v>
      </c>
      <c r="N156" t="s">
        <v>70</v>
      </c>
      <c r="O156" s="4"/>
      <c r="P156" s="4"/>
      <c r="Q156" s="31">
        <v>3617</v>
      </c>
      <c r="R156" t="s">
        <v>70</v>
      </c>
      <c r="S156" s="4"/>
      <c r="T156" s="4"/>
      <c r="U156" s="24">
        <v>69</v>
      </c>
      <c r="V156" t="s">
        <v>70</v>
      </c>
    </row>
    <row r="157" spans="1:22" x14ac:dyDescent="0.25">
      <c r="A157" s="38"/>
      <c r="B157" s="45" t="s">
        <v>460</v>
      </c>
      <c r="C157" s="28"/>
      <c r="D157" s="21"/>
      <c r="E157" s="48" t="s">
        <v>358</v>
      </c>
      <c r="F157" s="21" t="s">
        <v>70</v>
      </c>
      <c r="G157" s="28"/>
      <c r="H157" s="21"/>
      <c r="I157" s="48" t="s">
        <v>358</v>
      </c>
      <c r="J157" s="21" t="s">
        <v>70</v>
      </c>
      <c r="K157" s="28"/>
      <c r="L157" s="21"/>
      <c r="M157" s="48" t="s">
        <v>358</v>
      </c>
      <c r="N157" s="21" t="s">
        <v>70</v>
      </c>
      <c r="O157" s="28"/>
      <c r="P157" s="28"/>
      <c r="Q157" s="19">
        <v>619</v>
      </c>
      <c r="R157" s="21" t="s">
        <v>70</v>
      </c>
      <c r="S157" s="28"/>
      <c r="T157" s="21"/>
      <c r="U157" s="48" t="s">
        <v>358</v>
      </c>
      <c r="V157" s="21" t="s">
        <v>70</v>
      </c>
    </row>
    <row r="158" spans="1:22" x14ac:dyDescent="0.25">
      <c r="A158" s="38"/>
      <c r="B158" s="2" t="s">
        <v>463</v>
      </c>
      <c r="C158" s="4"/>
      <c r="D158" s="4"/>
      <c r="E158" s="24">
        <v>248</v>
      </c>
      <c r="F158" t="s">
        <v>70</v>
      </c>
      <c r="G158" s="4"/>
      <c r="H158" s="4"/>
      <c r="I158" s="24">
        <v>248</v>
      </c>
      <c r="J158" t="s">
        <v>70</v>
      </c>
      <c r="K158" s="4"/>
      <c r="L158" s="4"/>
      <c r="M158" s="24">
        <v>62</v>
      </c>
      <c r="N158" t="s">
        <v>70</v>
      </c>
      <c r="O158" s="4"/>
      <c r="P158" s="4"/>
      <c r="Q158" s="24">
        <v>355</v>
      </c>
      <c r="R158" t="s">
        <v>70</v>
      </c>
      <c r="S158" s="4"/>
      <c r="U158" s="46" t="s">
        <v>358</v>
      </c>
      <c r="V158" t="s">
        <v>70</v>
      </c>
    </row>
    <row r="159" spans="1:22" ht="15.75" thickBot="1" x14ac:dyDescent="0.3">
      <c r="A159" s="38"/>
      <c r="B159" s="45" t="s">
        <v>464</v>
      </c>
      <c r="C159" s="28"/>
      <c r="D159" s="21"/>
      <c r="E159" s="48" t="s">
        <v>358</v>
      </c>
      <c r="F159" s="21" t="s">
        <v>70</v>
      </c>
      <c r="G159" s="28"/>
      <c r="H159" s="21"/>
      <c r="I159" s="48" t="s">
        <v>358</v>
      </c>
      <c r="J159" s="21" t="s">
        <v>70</v>
      </c>
      <c r="K159" s="28"/>
      <c r="L159" s="21"/>
      <c r="M159" s="48" t="s">
        <v>358</v>
      </c>
      <c r="N159" s="21" t="s">
        <v>70</v>
      </c>
      <c r="O159" s="28"/>
      <c r="P159" s="28"/>
      <c r="Q159" s="19">
        <v>100</v>
      </c>
      <c r="R159" s="21" t="s">
        <v>70</v>
      </c>
      <c r="S159" s="28"/>
      <c r="T159" s="21"/>
      <c r="U159" s="48" t="s">
        <v>358</v>
      </c>
      <c r="V159" s="21" t="s">
        <v>70</v>
      </c>
    </row>
    <row r="160" spans="1:22" x14ac:dyDescent="0.25">
      <c r="A160" s="38"/>
      <c r="B160" s="15"/>
      <c r="C160" s="15" t="s">
        <v>70</v>
      </c>
      <c r="D160" s="49"/>
      <c r="E160" s="49"/>
      <c r="F160" s="15"/>
      <c r="G160" s="15" t="s">
        <v>70</v>
      </c>
      <c r="H160" s="49"/>
      <c r="I160" s="49"/>
      <c r="J160" s="15"/>
      <c r="K160" s="15" t="s">
        <v>70</v>
      </c>
      <c r="L160" s="49"/>
      <c r="M160" s="49"/>
      <c r="N160" s="15"/>
      <c r="O160" s="15" t="s">
        <v>70</v>
      </c>
      <c r="P160" s="49"/>
      <c r="Q160" s="49"/>
      <c r="R160" s="15"/>
      <c r="S160" s="15" t="s">
        <v>70</v>
      </c>
      <c r="T160" s="49"/>
      <c r="U160" s="49"/>
      <c r="V160" s="15"/>
    </row>
    <row r="161" spans="1:30" ht="15.75" thickBot="1" x14ac:dyDescent="0.3">
      <c r="A161" s="38"/>
      <c r="B161" s="2" t="s">
        <v>149</v>
      </c>
      <c r="C161" s="4"/>
      <c r="D161" s="4"/>
      <c r="E161" s="31">
        <v>5383</v>
      </c>
      <c r="F161" t="s">
        <v>70</v>
      </c>
      <c r="G161" s="4"/>
      <c r="H161" s="4"/>
      <c r="I161" s="31">
        <v>6961</v>
      </c>
      <c r="J161" t="s">
        <v>70</v>
      </c>
      <c r="K161" s="4"/>
      <c r="L161" s="4"/>
      <c r="M161" s="31">
        <v>1514</v>
      </c>
      <c r="N161" t="s">
        <v>70</v>
      </c>
      <c r="O161" s="4"/>
      <c r="P161" s="4"/>
      <c r="Q161" s="31">
        <v>9543</v>
      </c>
      <c r="R161" t="s">
        <v>70</v>
      </c>
      <c r="S161" s="4"/>
      <c r="T161" s="4"/>
      <c r="U161" s="24">
        <v>273</v>
      </c>
      <c r="V161" t="s">
        <v>70</v>
      </c>
    </row>
    <row r="162" spans="1:30" x14ac:dyDescent="0.25">
      <c r="A162" s="38"/>
      <c r="B162" s="15"/>
      <c r="C162" s="15" t="s">
        <v>70</v>
      </c>
      <c r="D162" s="49"/>
      <c r="E162" s="49"/>
      <c r="F162" s="15"/>
      <c r="G162" s="15" t="s">
        <v>70</v>
      </c>
      <c r="H162" s="49"/>
      <c r="I162" s="49"/>
      <c r="J162" s="15"/>
      <c r="K162" s="15" t="s">
        <v>70</v>
      </c>
      <c r="L162" s="49"/>
      <c r="M162" s="49"/>
      <c r="N162" s="15"/>
      <c r="O162" s="15" t="s">
        <v>70</v>
      </c>
      <c r="P162" s="49"/>
      <c r="Q162" s="49"/>
      <c r="R162" s="15"/>
      <c r="S162" s="15" t="s">
        <v>70</v>
      </c>
      <c r="T162" s="49"/>
      <c r="U162" s="49"/>
      <c r="V162" s="15"/>
    </row>
    <row r="163" spans="1:30" ht="15.75" thickBot="1" x14ac:dyDescent="0.3">
      <c r="A163" s="38"/>
      <c r="B163" s="45" t="s">
        <v>526</v>
      </c>
      <c r="C163" s="28"/>
      <c r="D163" s="28" t="s">
        <v>329</v>
      </c>
      <c r="E163" s="29">
        <v>37367</v>
      </c>
      <c r="F163" s="21" t="s">
        <v>70</v>
      </c>
      <c r="G163" s="28"/>
      <c r="H163" s="28"/>
      <c r="I163" s="29">
        <v>38945</v>
      </c>
      <c r="J163" s="21" t="s">
        <v>70</v>
      </c>
      <c r="K163" s="28"/>
      <c r="L163" s="28"/>
      <c r="M163" s="29">
        <v>1514</v>
      </c>
      <c r="N163" s="21" t="s">
        <v>70</v>
      </c>
      <c r="O163" s="28"/>
      <c r="P163" s="28"/>
      <c r="Q163" s="29">
        <v>38515</v>
      </c>
      <c r="R163" s="21" t="s">
        <v>70</v>
      </c>
      <c r="S163" s="28"/>
      <c r="T163" s="28"/>
      <c r="U163" s="29">
        <v>1966</v>
      </c>
      <c r="V163" s="21" t="s">
        <v>70</v>
      </c>
    </row>
    <row r="164" spans="1:30" ht="15.75" thickTop="1" x14ac:dyDescent="0.25">
      <c r="A164" s="38"/>
      <c r="B164" s="15"/>
      <c r="C164" s="15" t="s">
        <v>70</v>
      </c>
      <c r="D164" s="47"/>
      <c r="E164" s="47"/>
      <c r="F164" s="15"/>
      <c r="G164" s="15" t="s">
        <v>70</v>
      </c>
      <c r="H164" s="47"/>
      <c r="I164" s="47"/>
      <c r="J164" s="15"/>
      <c r="K164" s="15" t="s">
        <v>70</v>
      </c>
      <c r="L164" s="47"/>
      <c r="M164" s="47"/>
      <c r="N164" s="15"/>
      <c r="O164" s="15" t="s">
        <v>70</v>
      </c>
      <c r="P164" s="47"/>
      <c r="Q164" s="47"/>
      <c r="R164" s="15"/>
      <c r="S164" s="15" t="s">
        <v>70</v>
      </c>
      <c r="T164" s="47"/>
      <c r="U164" s="47"/>
      <c r="V164" s="15"/>
    </row>
    <row r="165" spans="1:30" x14ac:dyDescent="0.25">
      <c r="A165" s="38"/>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row>
    <row r="166" spans="1:30" x14ac:dyDescent="0.25">
      <c r="A166" s="38"/>
      <c r="B166" s="57" t="s">
        <v>527</v>
      </c>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row>
    <row r="167" spans="1:30" x14ac:dyDescent="0.25">
      <c r="A167" s="38"/>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row>
    <row r="168" spans="1:30" ht="15.75" x14ac:dyDescent="0.25">
      <c r="A168" s="3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row>
    <row r="169" spans="1:30" x14ac:dyDescent="0.25">
      <c r="A169" s="38"/>
      <c r="B169" s="4"/>
      <c r="C169" s="4"/>
      <c r="D169" s="4"/>
      <c r="E169" s="4"/>
      <c r="F169" s="4"/>
      <c r="G169" s="4"/>
      <c r="H169" s="4"/>
      <c r="I169" s="4"/>
      <c r="J169" s="4"/>
      <c r="K169" s="4"/>
      <c r="L169" s="4"/>
      <c r="M169" s="4"/>
      <c r="N169" s="4"/>
      <c r="O169" s="4"/>
      <c r="P169" s="4"/>
      <c r="Q169" s="4"/>
      <c r="R169" s="4"/>
      <c r="S169" s="4"/>
      <c r="T169" s="4"/>
      <c r="U169" s="4"/>
      <c r="V169" s="4"/>
    </row>
    <row r="170" spans="1:30" ht="15" customHeight="1" x14ac:dyDescent="0.25">
      <c r="A170" s="38"/>
      <c r="B170" s="4"/>
      <c r="C170" s="4" t="s">
        <v>70</v>
      </c>
      <c r="D170" s="37"/>
      <c r="E170" s="37"/>
      <c r="F170" s="4"/>
      <c r="G170" s="4" t="s">
        <v>70</v>
      </c>
      <c r="H170" s="37"/>
      <c r="I170" s="37"/>
      <c r="J170" s="4"/>
      <c r="K170" s="4" t="s">
        <v>70</v>
      </c>
      <c r="L170" s="37"/>
      <c r="M170" s="37"/>
      <c r="N170" s="4"/>
      <c r="O170" s="4" t="s">
        <v>70</v>
      </c>
      <c r="P170" s="51" t="s">
        <v>510</v>
      </c>
      <c r="Q170" s="51"/>
      <c r="R170" s="51"/>
      <c r="S170" s="51"/>
      <c r="T170" s="51"/>
      <c r="U170" s="51"/>
      <c r="V170" s="4"/>
    </row>
    <row r="171" spans="1:30" ht="15.75" thickBot="1" x14ac:dyDescent="0.3">
      <c r="A171" s="38"/>
      <c r="B171" s="4"/>
      <c r="C171" s="4" t="s">
        <v>70</v>
      </c>
      <c r="D171" s="53" t="s">
        <v>528</v>
      </c>
      <c r="E171" s="53"/>
      <c r="F171" s="53"/>
      <c r="G171" s="53"/>
      <c r="H171" s="53"/>
      <c r="I171" s="53"/>
      <c r="J171" s="53"/>
      <c r="K171" s="53"/>
      <c r="L171" s="53"/>
      <c r="M171" s="53"/>
      <c r="N171" s="4"/>
      <c r="O171" s="4" t="s">
        <v>70</v>
      </c>
      <c r="P171" s="53" t="s">
        <v>382</v>
      </c>
      <c r="Q171" s="53"/>
      <c r="R171" s="53"/>
      <c r="S171" s="53"/>
      <c r="T171" s="53"/>
      <c r="U171" s="53"/>
      <c r="V171" s="4"/>
    </row>
    <row r="172" spans="1:30" ht="15" customHeight="1" x14ac:dyDescent="0.25">
      <c r="A172" s="38"/>
      <c r="B172" s="37"/>
      <c r="C172" s="37" t="s">
        <v>70</v>
      </c>
      <c r="D172" s="52" t="s">
        <v>512</v>
      </c>
      <c r="E172" s="52"/>
      <c r="F172" s="54"/>
      <c r="G172" s="54" t="s">
        <v>70</v>
      </c>
      <c r="H172" s="52" t="s">
        <v>514</v>
      </c>
      <c r="I172" s="52"/>
      <c r="J172" s="54"/>
      <c r="K172" s="54" t="s">
        <v>70</v>
      </c>
      <c r="L172" s="52" t="s">
        <v>517</v>
      </c>
      <c r="M172" s="52"/>
      <c r="N172" s="37"/>
      <c r="O172" s="37" t="s">
        <v>70</v>
      </c>
      <c r="P172" s="52" t="s">
        <v>519</v>
      </c>
      <c r="Q172" s="52"/>
      <c r="R172" s="54"/>
      <c r="S172" s="54" t="s">
        <v>70</v>
      </c>
      <c r="T172" s="52" t="s">
        <v>520</v>
      </c>
      <c r="U172" s="52"/>
      <c r="V172" s="37"/>
    </row>
    <row r="173" spans="1:30" ht="15" customHeight="1" x14ac:dyDescent="0.25">
      <c r="A173" s="38"/>
      <c r="B173" s="37"/>
      <c r="C173" s="37"/>
      <c r="D173" s="51"/>
      <c r="E173" s="51"/>
      <c r="F173" s="37"/>
      <c r="G173" s="37"/>
      <c r="H173" s="51" t="s">
        <v>515</v>
      </c>
      <c r="I173" s="51"/>
      <c r="J173" s="37"/>
      <c r="K173" s="37"/>
      <c r="L173" s="51"/>
      <c r="M173" s="51"/>
      <c r="N173" s="37"/>
      <c r="O173" s="37"/>
      <c r="P173" s="51" t="s">
        <v>512</v>
      </c>
      <c r="Q173" s="51"/>
      <c r="R173" s="37"/>
      <c r="S173" s="37"/>
      <c r="T173" s="51" t="s">
        <v>521</v>
      </c>
      <c r="U173" s="51"/>
      <c r="V173" s="37"/>
    </row>
    <row r="174" spans="1:30" ht="15.75" thickBot="1" x14ac:dyDescent="0.3">
      <c r="A174" s="38"/>
      <c r="B174" s="4"/>
      <c r="C174" s="4" t="s">
        <v>70</v>
      </c>
      <c r="D174" s="53" t="s">
        <v>513</v>
      </c>
      <c r="E174" s="53"/>
      <c r="F174" s="4"/>
      <c r="G174" s="4" t="s">
        <v>70</v>
      </c>
      <c r="H174" s="53" t="s">
        <v>516</v>
      </c>
      <c r="I174" s="53"/>
      <c r="J174" s="4"/>
      <c r="K174" s="4" t="s">
        <v>70</v>
      </c>
      <c r="L174" s="53" t="s">
        <v>518</v>
      </c>
      <c r="M174" s="53"/>
      <c r="N174" s="4"/>
      <c r="O174" s="4" t="s">
        <v>70</v>
      </c>
      <c r="P174" s="53" t="s">
        <v>513</v>
      </c>
      <c r="Q174" s="53"/>
      <c r="R174" s="4"/>
      <c r="S174" s="4" t="s">
        <v>70</v>
      </c>
      <c r="T174" s="53" t="s">
        <v>522</v>
      </c>
      <c r="U174" s="53"/>
      <c r="V174" s="4"/>
    </row>
    <row r="175" spans="1:30" ht="30" x14ac:dyDescent="0.25">
      <c r="A175" s="38"/>
      <c r="B175" s="45" t="s">
        <v>523</v>
      </c>
      <c r="C175" s="28" t="s">
        <v>70</v>
      </c>
      <c r="D175" s="28"/>
      <c r="E175" s="28"/>
      <c r="F175" s="28"/>
      <c r="G175" s="28" t="s">
        <v>70</v>
      </c>
      <c r="H175" s="28"/>
      <c r="I175" s="28"/>
      <c r="J175" s="28"/>
      <c r="K175" s="28" t="s">
        <v>70</v>
      </c>
      <c r="L175" s="28"/>
      <c r="M175" s="28"/>
      <c r="N175" s="28"/>
      <c r="O175" s="28" t="s">
        <v>70</v>
      </c>
      <c r="P175" s="28"/>
      <c r="Q175" s="28"/>
      <c r="R175" s="28"/>
      <c r="S175" s="28" t="s">
        <v>70</v>
      </c>
      <c r="T175" s="28"/>
      <c r="U175" s="28"/>
      <c r="V175" s="28"/>
    </row>
    <row r="176" spans="1:30" x14ac:dyDescent="0.25">
      <c r="A176" s="38"/>
      <c r="B176" s="2" t="s">
        <v>505</v>
      </c>
      <c r="C176" s="4" t="s">
        <v>70</v>
      </c>
      <c r="D176" s="4" t="s">
        <v>329</v>
      </c>
      <c r="E176" s="31">
        <v>3216</v>
      </c>
      <c r="F176" t="s">
        <v>70</v>
      </c>
      <c r="G176" s="4" t="s">
        <v>70</v>
      </c>
      <c r="H176" s="4"/>
      <c r="I176" s="31">
        <v>3216</v>
      </c>
      <c r="J176" t="s">
        <v>70</v>
      </c>
      <c r="K176" s="4" t="s">
        <v>70</v>
      </c>
      <c r="M176" s="46" t="s">
        <v>358</v>
      </c>
      <c r="N176" t="s">
        <v>70</v>
      </c>
      <c r="O176" s="4" t="s">
        <v>70</v>
      </c>
      <c r="P176" s="4"/>
      <c r="Q176" s="31">
        <v>2361</v>
      </c>
      <c r="R176" t="s">
        <v>70</v>
      </c>
      <c r="S176" s="4" t="s">
        <v>70</v>
      </c>
      <c r="T176" s="4"/>
      <c r="U176" s="24">
        <v>8</v>
      </c>
      <c r="V176" t="s">
        <v>70</v>
      </c>
    </row>
    <row r="177" spans="1:22" x14ac:dyDescent="0.25">
      <c r="A177" s="38"/>
      <c r="B177" s="45" t="s">
        <v>506</v>
      </c>
      <c r="C177" s="28" t="s">
        <v>70</v>
      </c>
      <c r="D177" s="28"/>
      <c r="E177" s="19">
        <v>641</v>
      </c>
      <c r="F177" s="21" t="s">
        <v>70</v>
      </c>
      <c r="G177" s="28" t="s">
        <v>70</v>
      </c>
      <c r="H177" s="28"/>
      <c r="I177" s="19">
        <v>641</v>
      </c>
      <c r="J177" s="21" t="s">
        <v>70</v>
      </c>
      <c r="K177" s="28" t="s">
        <v>70</v>
      </c>
      <c r="L177" s="21"/>
      <c r="M177" s="48" t="s">
        <v>358</v>
      </c>
      <c r="N177" s="21" t="s">
        <v>70</v>
      </c>
      <c r="O177" s="28" t="s">
        <v>70</v>
      </c>
      <c r="P177" s="28"/>
      <c r="Q177" s="19">
        <v>564</v>
      </c>
      <c r="R177" s="21" t="s">
        <v>70</v>
      </c>
      <c r="S177" s="28" t="s">
        <v>70</v>
      </c>
      <c r="T177" s="28"/>
      <c r="U177" s="19">
        <v>3</v>
      </c>
      <c r="V177" s="21" t="s">
        <v>70</v>
      </c>
    </row>
    <row r="178" spans="1:22" x14ac:dyDescent="0.25">
      <c r="A178" s="38"/>
      <c r="B178" s="2" t="s">
        <v>524</v>
      </c>
      <c r="C178" s="4" t="s">
        <v>70</v>
      </c>
      <c r="D178" s="4"/>
      <c r="E178" s="24">
        <v>79</v>
      </c>
      <c r="F178" t="s">
        <v>70</v>
      </c>
      <c r="G178" s="4" t="s">
        <v>70</v>
      </c>
      <c r="H178" s="4"/>
      <c r="I178" s="24">
        <v>79</v>
      </c>
      <c r="J178" t="s">
        <v>70</v>
      </c>
      <c r="K178" s="4" t="s">
        <v>70</v>
      </c>
      <c r="M178" s="46" t="s">
        <v>358</v>
      </c>
      <c r="N178" t="s">
        <v>70</v>
      </c>
      <c r="O178" s="4" t="s">
        <v>70</v>
      </c>
      <c r="P178" s="4"/>
      <c r="Q178" s="24">
        <v>239</v>
      </c>
      <c r="R178" t="s">
        <v>70</v>
      </c>
      <c r="S178" s="4" t="s">
        <v>70</v>
      </c>
      <c r="T178" s="4"/>
      <c r="U178" s="24">
        <v>1</v>
      </c>
      <c r="V178" t="s">
        <v>70</v>
      </c>
    </row>
    <row r="179" spans="1:22" x14ac:dyDescent="0.25">
      <c r="A179" s="38"/>
      <c r="B179" s="45" t="s">
        <v>457</v>
      </c>
      <c r="C179" s="28" t="s">
        <v>70</v>
      </c>
      <c r="D179" s="21"/>
      <c r="E179" s="48" t="s">
        <v>358</v>
      </c>
      <c r="F179" s="21" t="s">
        <v>70</v>
      </c>
      <c r="G179" s="28" t="s">
        <v>70</v>
      </c>
      <c r="H179" s="21"/>
      <c r="I179" s="48" t="s">
        <v>358</v>
      </c>
      <c r="J179" s="21" t="s">
        <v>70</v>
      </c>
      <c r="K179" s="28" t="s">
        <v>70</v>
      </c>
      <c r="L179" s="21"/>
      <c r="M179" s="48" t="s">
        <v>358</v>
      </c>
      <c r="N179" s="21" t="s">
        <v>70</v>
      </c>
      <c r="O179" s="28" t="s">
        <v>70</v>
      </c>
      <c r="P179" s="28"/>
      <c r="Q179" s="19">
        <v>990</v>
      </c>
      <c r="R179" s="21" t="s">
        <v>70</v>
      </c>
      <c r="S179" s="28" t="s">
        <v>70</v>
      </c>
      <c r="T179" s="21"/>
      <c r="U179" s="48" t="s">
        <v>358</v>
      </c>
      <c r="V179" s="21" t="s">
        <v>70</v>
      </c>
    </row>
    <row r="180" spans="1:22" x14ac:dyDescent="0.25">
      <c r="A180" s="38"/>
      <c r="B180" s="2" t="s">
        <v>458</v>
      </c>
      <c r="C180" s="4" t="s">
        <v>70</v>
      </c>
      <c r="D180" s="4"/>
      <c r="E180" s="24">
        <v>175</v>
      </c>
      <c r="F180" t="s">
        <v>70</v>
      </c>
      <c r="G180" s="4" t="s">
        <v>70</v>
      </c>
      <c r="H180" s="4"/>
      <c r="I180" s="24">
        <v>175</v>
      </c>
      <c r="J180" t="s">
        <v>70</v>
      </c>
      <c r="K180" s="4" t="s">
        <v>70</v>
      </c>
      <c r="M180" s="46" t="s">
        <v>358</v>
      </c>
      <c r="N180" t="s">
        <v>70</v>
      </c>
      <c r="O180" s="4" t="s">
        <v>70</v>
      </c>
      <c r="P180" s="4"/>
      <c r="Q180" s="31">
        <v>1072</v>
      </c>
      <c r="R180" t="s">
        <v>70</v>
      </c>
      <c r="S180" s="4" t="s">
        <v>70</v>
      </c>
      <c r="T180" s="4"/>
      <c r="U180" s="24">
        <v>5</v>
      </c>
      <c r="V180" t="s">
        <v>70</v>
      </c>
    </row>
    <row r="181" spans="1:22" x14ac:dyDescent="0.25">
      <c r="A181" s="38"/>
      <c r="B181" s="45" t="s">
        <v>459</v>
      </c>
      <c r="C181" s="28" t="s">
        <v>70</v>
      </c>
      <c r="D181" s="28"/>
      <c r="E181" s="29">
        <v>10882</v>
      </c>
      <c r="F181" s="21" t="s">
        <v>70</v>
      </c>
      <c r="G181" s="28" t="s">
        <v>70</v>
      </c>
      <c r="H181" s="28"/>
      <c r="I181" s="29">
        <v>12315</v>
      </c>
      <c r="J181" s="21" t="s">
        <v>70</v>
      </c>
      <c r="K181" s="28" t="s">
        <v>70</v>
      </c>
      <c r="L181" s="21"/>
      <c r="M181" s="48" t="s">
        <v>358</v>
      </c>
      <c r="N181" s="21" t="s">
        <v>70</v>
      </c>
      <c r="O181" s="28" t="s">
        <v>70</v>
      </c>
      <c r="P181" s="28"/>
      <c r="Q181" s="29">
        <v>10668</v>
      </c>
      <c r="R181" s="21" t="s">
        <v>70</v>
      </c>
      <c r="S181" s="28" t="s">
        <v>70</v>
      </c>
      <c r="T181" s="28"/>
      <c r="U181" s="19">
        <v>186</v>
      </c>
      <c r="V181" s="21" t="s">
        <v>70</v>
      </c>
    </row>
    <row r="182" spans="1:22" x14ac:dyDescent="0.25">
      <c r="A182" s="38"/>
      <c r="B182" s="2" t="s">
        <v>461</v>
      </c>
      <c r="C182" s="4" t="s">
        <v>70</v>
      </c>
      <c r="D182" s="4"/>
      <c r="E182" s="31">
        <v>10775</v>
      </c>
      <c r="F182" t="s">
        <v>70</v>
      </c>
      <c r="G182" s="4" t="s">
        <v>70</v>
      </c>
      <c r="H182" s="4"/>
      <c r="I182" s="31">
        <v>10775</v>
      </c>
      <c r="J182" t="s">
        <v>70</v>
      </c>
      <c r="K182" s="4" t="s">
        <v>70</v>
      </c>
      <c r="M182" s="46" t="s">
        <v>358</v>
      </c>
      <c r="N182" t="s">
        <v>70</v>
      </c>
      <c r="O182" s="4" t="s">
        <v>70</v>
      </c>
      <c r="P182" s="4"/>
      <c r="Q182" s="31">
        <v>6196</v>
      </c>
      <c r="R182" t="s">
        <v>70</v>
      </c>
      <c r="S182" s="4" t="s">
        <v>70</v>
      </c>
      <c r="T182" s="4"/>
      <c r="U182" s="24">
        <v>263</v>
      </c>
      <c r="V182" t="s">
        <v>70</v>
      </c>
    </row>
    <row r="183" spans="1:22" x14ac:dyDescent="0.25">
      <c r="A183" s="38"/>
      <c r="B183" s="45" t="s">
        <v>460</v>
      </c>
      <c r="C183" s="28" t="s">
        <v>70</v>
      </c>
      <c r="D183" s="28"/>
      <c r="E183" s="29">
        <v>5346</v>
      </c>
      <c r="F183" s="21" t="s">
        <v>70</v>
      </c>
      <c r="G183" s="28" t="s">
        <v>70</v>
      </c>
      <c r="H183" s="28"/>
      <c r="I183" s="29">
        <v>5346</v>
      </c>
      <c r="J183" s="21" t="s">
        <v>70</v>
      </c>
      <c r="K183" s="28" t="s">
        <v>70</v>
      </c>
      <c r="L183" s="28"/>
      <c r="M183" s="28"/>
      <c r="N183" s="28"/>
      <c r="O183" s="28" t="s">
        <v>70</v>
      </c>
      <c r="P183" s="28"/>
      <c r="Q183" s="29">
        <v>6955</v>
      </c>
      <c r="R183" s="21" t="s">
        <v>70</v>
      </c>
      <c r="S183" s="28" t="s">
        <v>70</v>
      </c>
      <c r="T183" s="28"/>
      <c r="U183" s="19">
        <v>149</v>
      </c>
      <c r="V183" s="21" t="s">
        <v>70</v>
      </c>
    </row>
    <row r="184" spans="1:22" x14ac:dyDescent="0.25">
      <c r="A184" s="38"/>
      <c r="B184" s="2" t="s">
        <v>463</v>
      </c>
      <c r="C184" s="4" t="s">
        <v>70</v>
      </c>
      <c r="D184" s="4"/>
      <c r="E184" s="24">
        <v>56</v>
      </c>
      <c r="F184" t="s">
        <v>70</v>
      </c>
      <c r="G184" s="4" t="s">
        <v>70</v>
      </c>
      <c r="H184" s="4"/>
      <c r="I184" s="24">
        <v>56</v>
      </c>
      <c r="J184" t="s">
        <v>70</v>
      </c>
      <c r="K184" s="4" t="s">
        <v>70</v>
      </c>
      <c r="M184" s="46" t="s">
        <v>358</v>
      </c>
      <c r="N184" t="s">
        <v>70</v>
      </c>
      <c r="O184" s="4" t="s">
        <v>70</v>
      </c>
      <c r="P184" s="4"/>
      <c r="Q184" s="24">
        <v>48</v>
      </c>
      <c r="R184" t="s">
        <v>70</v>
      </c>
      <c r="S184" s="4" t="s">
        <v>70</v>
      </c>
      <c r="U184" s="46" t="s">
        <v>358</v>
      </c>
      <c r="V184" t="s">
        <v>70</v>
      </c>
    </row>
    <row r="185" spans="1:22" ht="15.75" thickBot="1" x14ac:dyDescent="0.3">
      <c r="A185" s="38"/>
      <c r="B185" s="45" t="s">
        <v>464</v>
      </c>
      <c r="C185" s="28" t="s">
        <v>70</v>
      </c>
      <c r="D185" s="28"/>
      <c r="E185" s="29">
        <v>2013</v>
      </c>
      <c r="F185" s="21" t="s">
        <v>70</v>
      </c>
      <c r="G185" s="28" t="s">
        <v>70</v>
      </c>
      <c r="H185" s="28"/>
      <c r="I185" s="29">
        <v>2013</v>
      </c>
      <c r="J185" s="21" t="s">
        <v>70</v>
      </c>
      <c r="K185" s="28" t="s">
        <v>70</v>
      </c>
      <c r="L185" s="21"/>
      <c r="M185" s="48" t="s">
        <v>358</v>
      </c>
      <c r="N185" s="21" t="s">
        <v>70</v>
      </c>
      <c r="O185" s="28" t="s">
        <v>70</v>
      </c>
      <c r="P185" s="28"/>
      <c r="Q185" s="29">
        <v>2391</v>
      </c>
      <c r="R185" s="21" t="s">
        <v>70</v>
      </c>
      <c r="S185" s="28" t="s">
        <v>70</v>
      </c>
      <c r="T185" s="28"/>
      <c r="U185" s="19">
        <v>95</v>
      </c>
      <c r="V185" s="21" t="s">
        <v>70</v>
      </c>
    </row>
    <row r="186" spans="1:22" x14ac:dyDescent="0.25">
      <c r="A186" s="38"/>
      <c r="B186" s="15"/>
      <c r="C186" s="15" t="s">
        <v>70</v>
      </c>
      <c r="D186" s="49"/>
      <c r="E186" s="49"/>
      <c r="F186" s="15"/>
      <c r="G186" s="15" t="s">
        <v>70</v>
      </c>
      <c r="H186" s="49"/>
      <c r="I186" s="49"/>
      <c r="J186" s="15"/>
      <c r="K186" s="15" t="s">
        <v>70</v>
      </c>
      <c r="L186" s="49"/>
      <c r="M186" s="49"/>
      <c r="N186" s="15"/>
      <c r="O186" s="15" t="s">
        <v>70</v>
      </c>
      <c r="P186" s="49"/>
      <c r="Q186" s="49"/>
      <c r="R186" s="15"/>
      <c r="S186" s="15" t="s">
        <v>70</v>
      </c>
      <c r="T186" s="49"/>
      <c r="U186" s="49"/>
      <c r="V186" s="15"/>
    </row>
    <row r="187" spans="1:22" ht="15.75" thickBot="1" x14ac:dyDescent="0.3">
      <c r="A187" s="38"/>
      <c r="B187" s="2" t="s">
        <v>149</v>
      </c>
      <c r="C187" s="4"/>
      <c r="D187" s="4"/>
      <c r="E187" s="31">
        <v>33183</v>
      </c>
      <c r="F187" t="s">
        <v>70</v>
      </c>
      <c r="G187" s="4"/>
      <c r="H187" s="4"/>
      <c r="I187" s="31">
        <v>34616</v>
      </c>
      <c r="J187" t="s">
        <v>70</v>
      </c>
      <c r="K187" s="4"/>
      <c r="M187" s="46" t="s">
        <v>358</v>
      </c>
      <c r="N187" t="s">
        <v>70</v>
      </c>
      <c r="O187" s="4"/>
      <c r="P187" s="4"/>
      <c r="Q187" s="31">
        <v>31484</v>
      </c>
      <c r="R187" t="s">
        <v>70</v>
      </c>
      <c r="S187" s="4"/>
      <c r="T187" s="4"/>
      <c r="U187" s="24">
        <v>710</v>
      </c>
      <c r="V187" t="s">
        <v>70</v>
      </c>
    </row>
    <row r="188" spans="1:22" x14ac:dyDescent="0.25">
      <c r="A188" s="38"/>
      <c r="B188" s="15"/>
      <c r="C188" s="15" t="s">
        <v>70</v>
      </c>
      <c r="D188" s="49"/>
      <c r="E188" s="49"/>
      <c r="F188" s="15"/>
      <c r="G188" s="15" t="s">
        <v>70</v>
      </c>
      <c r="H188" s="49"/>
      <c r="I188" s="49"/>
      <c r="J188" s="15"/>
      <c r="K188" s="15" t="s">
        <v>70</v>
      </c>
      <c r="L188" s="49"/>
      <c r="M188" s="49"/>
      <c r="N188" s="15"/>
      <c r="O188" s="15" t="s">
        <v>70</v>
      </c>
      <c r="P188" s="49"/>
      <c r="Q188" s="49"/>
      <c r="R188" s="15"/>
      <c r="S188" s="15" t="s">
        <v>70</v>
      </c>
      <c r="T188" s="49"/>
      <c r="U188" s="49"/>
      <c r="V188" s="15"/>
    </row>
    <row r="189" spans="1:22" ht="30" x14ac:dyDescent="0.25">
      <c r="A189" s="38"/>
      <c r="B189" s="45" t="s">
        <v>525</v>
      </c>
      <c r="C189" s="28"/>
      <c r="D189" s="28"/>
      <c r="E189" s="28"/>
      <c r="F189" s="28"/>
      <c r="G189" s="28"/>
      <c r="H189" s="28"/>
      <c r="I189" s="28"/>
      <c r="J189" s="28"/>
      <c r="K189" s="28"/>
      <c r="L189" s="28"/>
      <c r="M189" s="28"/>
      <c r="N189" s="28"/>
      <c r="O189" s="28"/>
      <c r="P189" s="28"/>
      <c r="Q189" s="28"/>
      <c r="R189" s="28"/>
      <c r="S189" s="28"/>
      <c r="T189" s="28"/>
      <c r="U189" s="28"/>
      <c r="V189" s="28"/>
    </row>
    <row r="190" spans="1:22" x14ac:dyDescent="0.25">
      <c r="A190" s="38"/>
      <c r="B190" s="2" t="s">
        <v>505</v>
      </c>
      <c r="C190" s="4"/>
      <c r="D190" s="4" t="s">
        <v>329</v>
      </c>
      <c r="E190" s="31">
        <v>1871</v>
      </c>
      <c r="F190" t="s">
        <v>70</v>
      </c>
      <c r="G190" s="4"/>
      <c r="H190" s="4"/>
      <c r="I190" s="31">
        <v>1871</v>
      </c>
      <c r="J190" t="s">
        <v>70</v>
      </c>
      <c r="K190" s="4"/>
      <c r="L190" s="4"/>
      <c r="M190" s="24">
        <v>597</v>
      </c>
      <c r="N190" t="s">
        <v>70</v>
      </c>
      <c r="O190" s="4"/>
      <c r="P190" s="4"/>
      <c r="Q190" s="31">
        <v>2501</v>
      </c>
      <c r="R190" t="s">
        <v>70</v>
      </c>
      <c r="S190" s="4"/>
      <c r="T190" s="4"/>
      <c r="U190" s="24">
        <v>9</v>
      </c>
      <c r="V190" t="s">
        <v>70</v>
      </c>
    </row>
    <row r="191" spans="1:22" x14ac:dyDescent="0.25">
      <c r="A191" s="38"/>
      <c r="B191" s="45" t="s">
        <v>506</v>
      </c>
      <c r="C191" s="28"/>
      <c r="D191" s="21"/>
      <c r="E191" s="48" t="s">
        <v>358</v>
      </c>
      <c r="F191" s="21" t="s">
        <v>70</v>
      </c>
      <c r="G191" s="28"/>
      <c r="H191" s="21"/>
      <c r="I191" s="48" t="s">
        <v>358</v>
      </c>
      <c r="J191" s="21" t="s">
        <v>70</v>
      </c>
      <c r="K191" s="28"/>
      <c r="L191" s="21"/>
      <c r="M191" s="48" t="s">
        <v>358</v>
      </c>
      <c r="N191" s="21" t="s">
        <v>70</v>
      </c>
      <c r="O191" s="28"/>
      <c r="P191" s="28"/>
      <c r="Q191" s="19">
        <v>279</v>
      </c>
      <c r="R191" s="21" t="s">
        <v>70</v>
      </c>
      <c r="S191" s="28"/>
      <c r="T191" s="21"/>
      <c r="U191" s="48" t="s">
        <v>358</v>
      </c>
      <c r="V191" s="21" t="s">
        <v>70</v>
      </c>
    </row>
    <row r="192" spans="1:22" x14ac:dyDescent="0.25">
      <c r="A192" s="38"/>
      <c r="B192" s="2" t="s">
        <v>524</v>
      </c>
      <c r="C192" s="4"/>
      <c r="E192" s="46" t="s">
        <v>358</v>
      </c>
      <c r="F192" t="s">
        <v>70</v>
      </c>
      <c r="G192" s="4"/>
      <c r="I192" s="46" t="s">
        <v>358</v>
      </c>
      <c r="J192" t="s">
        <v>70</v>
      </c>
      <c r="K192" s="4"/>
      <c r="M192" s="46" t="s">
        <v>358</v>
      </c>
      <c r="N192" t="s">
        <v>70</v>
      </c>
      <c r="O192" s="4"/>
      <c r="P192" s="4"/>
      <c r="Q192" s="24">
        <v>113</v>
      </c>
      <c r="R192" t="s">
        <v>70</v>
      </c>
      <c r="S192" s="4"/>
      <c r="U192" s="46" t="s">
        <v>358</v>
      </c>
      <c r="V192" t="s">
        <v>70</v>
      </c>
    </row>
    <row r="193" spans="1:30" x14ac:dyDescent="0.25">
      <c r="A193" s="38"/>
      <c r="B193" s="45" t="s">
        <v>457</v>
      </c>
      <c r="C193" s="28"/>
      <c r="D193" s="21"/>
      <c r="E193" s="48" t="s">
        <v>358</v>
      </c>
      <c r="F193" s="21" t="s">
        <v>70</v>
      </c>
      <c r="G193" s="28"/>
      <c r="H193" s="21"/>
      <c r="I193" s="48" t="s">
        <v>358</v>
      </c>
      <c r="J193" s="21" t="s">
        <v>70</v>
      </c>
      <c r="K193" s="28"/>
      <c r="L193" s="21"/>
      <c r="M193" s="48" t="s">
        <v>358</v>
      </c>
      <c r="N193" s="21" t="s">
        <v>70</v>
      </c>
      <c r="O193" s="28"/>
      <c r="P193" s="21"/>
      <c r="Q193" s="48" t="s">
        <v>358</v>
      </c>
      <c r="R193" s="21" t="s">
        <v>70</v>
      </c>
      <c r="S193" s="28"/>
      <c r="T193" s="21"/>
      <c r="U193" s="48" t="s">
        <v>358</v>
      </c>
      <c r="V193" s="21" t="s">
        <v>70</v>
      </c>
    </row>
    <row r="194" spans="1:30" x14ac:dyDescent="0.25">
      <c r="A194" s="38"/>
      <c r="B194" s="2" t="s">
        <v>458</v>
      </c>
      <c r="C194" s="4"/>
      <c r="E194" s="46" t="s">
        <v>358</v>
      </c>
      <c r="F194" t="s">
        <v>70</v>
      </c>
      <c r="G194" s="4"/>
      <c r="I194" s="46" t="s">
        <v>358</v>
      </c>
      <c r="J194" t="s">
        <v>70</v>
      </c>
      <c r="K194" s="4"/>
      <c r="M194" s="46" t="s">
        <v>358</v>
      </c>
      <c r="N194" t="s">
        <v>70</v>
      </c>
      <c r="O194" s="4"/>
      <c r="P194" s="4"/>
      <c r="Q194" s="31">
        <v>1385</v>
      </c>
      <c r="R194" t="s">
        <v>70</v>
      </c>
      <c r="S194" s="4"/>
      <c r="U194" s="46" t="s">
        <v>358</v>
      </c>
      <c r="V194" t="s">
        <v>70</v>
      </c>
    </row>
    <row r="195" spans="1:30" x14ac:dyDescent="0.25">
      <c r="A195" s="38"/>
      <c r="B195" s="45" t="s">
        <v>459</v>
      </c>
      <c r="C195" s="28"/>
      <c r="D195" s="28"/>
      <c r="E195" s="29">
        <v>3848</v>
      </c>
      <c r="F195" s="21" t="s">
        <v>70</v>
      </c>
      <c r="G195" s="28"/>
      <c r="H195" s="28"/>
      <c r="I195" s="29">
        <v>3848</v>
      </c>
      <c r="J195" s="21" t="s">
        <v>70</v>
      </c>
      <c r="K195" s="28"/>
      <c r="L195" s="28"/>
      <c r="M195" s="19">
        <v>771</v>
      </c>
      <c r="N195" s="21" t="s">
        <v>70</v>
      </c>
      <c r="O195" s="28"/>
      <c r="P195" s="28"/>
      <c r="Q195" s="29">
        <v>2741</v>
      </c>
      <c r="R195" s="21" t="s">
        <v>70</v>
      </c>
      <c r="S195" s="28"/>
      <c r="T195" s="28"/>
      <c r="U195" s="19">
        <v>29</v>
      </c>
      <c r="V195" s="21" t="s">
        <v>70</v>
      </c>
    </row>
    <row r="196" spans="1:30" x14ac:dyDescent="0.25">
      <c r="A196" s="38"/>
      <c r="B196" s="2" t="s">
        <v>461</v>
      </c>
      <c r="C196" s="4"/>
      <c r="D196" s="4"/>
      <c r="E196" s="31">
        <v>3358</v>
      </c>
      <c r="F196" t="s">
        <v>70</v>
      </c>
      <c r="G196" s="4"/>
      <c r="H196" s="4"/>
      <c r="I196" s="31">
        <v>4222</v>
      </c>
      <c r="J196" t="s">
        <v>70</v>
      </c>
      <c r="K196" s="4"/>
      <c r="L196" s="4"/>
      <c r="M196" s="24">
        <v>465</v>
      </c>
      <c r="N196" t="s">
        <v>70</v>
      </c>
      <c r="O196" s="4"/>
      <c r="P196" s="4"/>
      <c r="Q196" s="31">
        <v>2243</v>
      </c>
      <c r="R196" t="s">
        <v>70</v>
      </c>
      <c r="S196" s="4"/>
      <c r="T196" s="4"/>
      <c r="U196" s="24">
        <v>111</v>
      </c>
      <c r="V196" t="s">
        <v>70</v>
      </c>
    </row>
    <row r="197" spans="1:30" x14ac:dyDescent="0.25">
      <c r="A197" s="38"/>
      <c r="B197" s="45" t="s">
        <v>460</v>
      </c>
      <c r="C197" s="28"/>
      <c r="D197" s="21"/>
      <c r="E197" s="48" t="s">
        <v>358</v>
      </c>
      <c r="F197" s="21" t="s">
        <v>70</v>
      </c>
      <c r="G197" s="28"/>
      <c r="H197" s="21"/>
      <c r="I197" s="48" t="s">
        <v>358</v>
      </c>
      <c r="J197" s="21" t="s">
        <v>70</v>
      </c>
      <c r="K197" s="28"/>
      <c r="L197" s="21"/>
      <c r="M197" s="48" t="s">
        <v>358</v>
      </c>
      <c r="N197" s="21" t="s">
        <v>70</v>
      </c>
      <c r="O197" s="28"/>
      <c r="P197" s="28"/>
      <c r="Q197" s="29">
        <v>1601</v>
      </c>
      <c r="R197" s="21" t="s">
        <v>70</v>
      </c>
      <c r="S197" s="28"/>
      <c r="T197" s="21"/>
      <c r="U197" s="48" t="s">
        <v>358</v>
      </c>
      <c r="V197" s="21" t="s">
        <v>70</v>
      </c>
    </row>
    <row r="198" spans="1:30" x14ac:dyDescent="0.25">
      <c r="A198" s="38"/>
      <c r="B198" s="2" t="s">
        <v>463</v>
      </c>
      <c r="C198" s="4"/>
      <c r="D198" s="4"/>
      <c r="E198" s="24">
        <v>384</v>
      </c>
      <c r="F198" t="s">
        <v>70</v>
      </c>
      <c r="G198" s="4"/>
      <c r="H198" s="4"/>
      <c r="I198" s="24">
        <v>384</v>
      </c>
      <c r="J198" t="s">
        <v>70</v>
      </c>
      <c r="K198" s="4"/>
      <c r="L198" s="4"/>
      <c r="M198" s="24">
        <v>96</v>
      </c>
      <c r="N198" t="s">
        <v>70</v>
      </c>
      <c r="O198" s="4"/>
      <c r="P198" s="4"/>
      <c r="Q198" s="24">
        <v>401</v>
      </c>
      <c r="R198" t="s">
        <v>70</v>
      </c>
      <c r="S198" s="4"/>
      <c r="U198" s="46" t="s">
        <v>358</v>
      </c>
      <c r="V198" t="s">
        <v>70</v>
      </c>
    </row>
    <row r="199" spans="1:30" ht="15.75" thickBot="1" x14ac:dyDescent="0.3">
      <c r="A199" s="38"/>
      <c r="B199" s="45" t="s">
        <v>464</v>
      </c>
      <c r="C199" s="28"/>
      <c r="D199" s="21"/>
      <c r="E199" s="48" t="s">
        <v>358</v>
      </c>
      <c r="F199" s="21" t="s">
        <v>70</v>
      </c>
      <c r="G199" s="28"/>
      <c r="H199" s="21"/>
      <c r="I199" s="48" t="s">
        <v>358</v>
      </c>
      <c r="J199" s="21" t="s">
        <v>70</v>
      </c>
      <c r="K199" s="28"/>
      <c r="L199" s="21"/>
      <c r="M199" s="48" t="s">
        <v>358</v>
      </c>
      <c r="N199" s="21" t="s">
        <v>70</v>
      </c>
      <c r="O199" s="28"/>
      <c r="P199" s="28"/>
      <c r="Q199" s="19">
        <v>346</v>
      </c>
      <c r="R199" s="21" t="s">
        <v>70</v>
      </c>
      <c r="S199" s="28"/>
      <c r="T199" s="21"/>
      <c r="U199" s="48" t="s">
        <v>358</v>
      </c>
      <c r="V199" s="21" t="s">
        <v>70</v>
      </c>
    </row>
    <row r="200" spans="1:30" x14ac:dyDescent="0.25">
      <c r="A200" s="38"/>
      <c r="B200" s="15"/>
      <c r="C200" s="15" t="s">
        <v>70</v>
      </c>
      <c r="D200" s="49"/>
      <c r="E200" s="49"/>
      <c r="F200" s="15"/>
      <c r="G200" s="15" t="s">
        <v>70</v>
      </c>
      <c r="H200" s="49"/>
      <c r="I200" s="49"/>
      <c r="J200" s="15"/>
      <c r="K200" s="15" t="s">
        <v>70</v>
      </c>
      <c r="L200" s="49"/>
      <c r="M200" s="49"/>
      <c r="N200" s="15"/>
      <c r="O200" s="15" t="s">
        <v>70</v>
      </c>
      <c r="P200" s="49"/>
      <c r="Q200" s="49"/>
      <c r="R200" s="15"/>
      <c r="S200" s="15" t="s">
        <v>70</v>
      </c>
      <c r="T200" s="49"/>
      <c r="U200" s="49"/>
      <c r="V200" s="15"/>
    </row>
    <row r="201" spans="1:30" ht="15.75" thickBot="1" x14ac:dyDescent="0.3">
      <c r="A201" s="38"/>
      <c r="B201" s="2" t="s">
        <v>149</v>
      </c>
      <c r="C201" s="4"/>
      <c r="D201" s="4"/>
      <c r="E201" s="31">
        <v>9461</v>
      </c>
      <c r="F201" t="s">
        <v>70</v>
      </c>
      <c r="G201" s="4"/>
      <c r="H201" s="4"/>
      <c r="I201" s="31">
        <v>10325</v>
      </c>
      <c r="J201" t="s">
        <v>70</v>
      </c>
      <c r="K201" s="4"/>
      <c r="L201" s="4"/>
      <c r="M201" s="31">
        <v>1929</v>
      </c>
      <c r="N201" t="s">
        <v>70</v>
      </c>
      <c r="O201" s="4"/>
      <c r="P201" s="4"/>
      <c r="Q201" s="31">
        <v>11610</v>
      </c>
      <c r="R201" t="s">
        <v>70</v>
      </c>
      <c r="S201" s="4"/>
      <c r="T201" s="4"/>
      <c r="U201" s="24">
        <v>149</v>
      </c>
      <c r="V201" t="s">
        <v>70</v>
      </c>
    </row>
    <row r="202" spans="1:30" x14ac:dyDescent="0.25">
      <c r="A202" s="38"/>
      <c r="B202" s="15"/>
      <c r="C202" s="15" t="s">
        <v>70</v>
      </c>
      <c r="D202" s="49"/>
      <c r="E202" s="49"/>
      <c r="F202" s="15"/>
      <c r="G202" s="15" t="s">
        <v>70</v>
      </c>
      <c r="H202" s="49"/>
      <c r="I202" s="49"/>
      <c r="J202" s="15"/>
      <c r="K202" s="15" t="s">
        <v>70</v>
      </c>
      <c r="L202" s="49"/>
      <c r="M202" s="49"/>
      <c r="N202" s="15"/>
      <c r="O202" s="15" t="s">
        <v>70</v>
      </c>
      <c r="P202" s="49"/>
      <c r="Q202" s="49"/>
      <c r="R202" s="15"/>
      <c r="S202" s="15" t="s">
        <v>70</v>
      </c>
      <c r="T202" s="49"/>
      <c r="U202" s="49"/>
      <c r="V202" s="15"/>
    </row>
    <row r="203" spans="1:30" ht="15.75" thickBot="1" x14ac:dyDescent="0.3">
      <c r="A203" s="38"/>
      <c r="B203" s="45" t="s">
        <v>526</v>
      </c>
      <c r="C203" s="28"/>
      <c r="D203" s="28" t="s">
        <v>329</v>
      </c>
      <c r="E203" s="29">
        <v>42644</v>
      </c>
      <c r="F203" s="21" t="s">
        <v>70</v>
      </c>
      <c r="G203" s="28"/>
      <c r="H203" s="28"/>
      <c r="I203" s="29">
        <v>44941</v>
      </c>
      <c r="J203" s="21" t="s">
        <v>70</v>
      </c>
      <c r="K203" s="28"/>
      <c r="L203" s="28"/>
      <c r="M203" s="29">
        <v>1929</v>
      </c>
      <c r="N203" s="21" t="s">
        <v>70</v>
      </c>
      <c r="O203" s="28"/>
      <c r="P203" s="28"/>
      <c r="Q203" s="29">
        <v>43094</v>
      </c>
      <c r="R203" s="21" t="s">
        <v>70</v>
      </c>
      <c r="S203" s="28"/>
      <c r="T203" s="28"/>
      <c r="U203" s="19">
        <v>859</v>
      </c>
      <c r="V203" s="21" t="s">
        <v>70</v>
      </c>
    </row>
    <row r="204" spans="1:30" ht="15.75" thickTop="1" x14ac:dyDescent="0.25">
      <c r="A204" s="38"/>
      <c r="B204" s="15"/>
      <c r="C204" s="15" t="s">
        <v>70</v>
      </c>
      <c r="D204" s="47"/>
      <c r="E204" s="47"/>
      <c r="F204" s="15"/>
      <c r="G204" s="15" t="s">
        <v>70</v>
      </c>
      <c r="H204" s="47"/>
      <c r="I204" s="47"/>
      <c r="J204" s="15"/>
      <c r="K204" s="15" t="s">
        <v>70</v>
      </c>
      <c r="L204" s="47"/>
      <c r="M204" s="47"/>
      <c r="N204" s="15"/>
      <c r="O204" s="15" t="s">
        <v>70</v>
      </c>
      <c r="P204" s="47"/>
      <c r="Q204" s="47"/>
      <c r="R204" s="15"/>
      <c r="S204" s="15" t="s">
        <v>70</v>
      </c>
      <c r="T204" s="47"/>
      <c r="U204" s="47"/>
      <c r="V204" s="15"/>
    </row>
    <row r="205" spans="1:30" x14ac:dyDescent="0.25">
      <c r="A205" s="38"/>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row>
    <row r="206" spans="1:30" x14ac:dyDescent="0.25">
      <c r="A206" s="38"/>
      <c r="B206" s="57" t="s">
        <v>529</v>
      </c>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row>
    <row r="207" spans="1:30" x14ac:dyDescent="0.25">
      <c r="A207" s="38"/>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row>
    <row r="208" spans="1:30" ht="15.75" x14ac:dyDescent="0.25">
      <c r="A208" s="3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row>
    <row r="209" spans="1:26" x14ac:dyDescent="0.25">
      <c r="A209" s="38"/>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 customHeight="1" x14ac:dyDescent="0.25">
      <c r="A210" s="38"/>
      <c r="B210" s="37"/>
      <c r="C210" s="37" t="s">
        <v>70</v>
      </c>
      <c r="D210" s="51" t="s">
        <v>530</v>
      </c>
      <c r="E210" s="51"/>
      <c r="F210" s="37"/>
      <c r="G210" s="37" t="s">
        <v>70</v>
      </c>
      <c r="H210" s="51" t="s">
        <v>459</v>
      </c>
      <c r="I210" s="51"/>
      <c r="J210" s="37"/>
      <c r="K210" s="37" t="s">
        <v>70</v>
      </c>
      <c r="L210" s="51" t="s">
        <v>530</v>
      </c>
      <c r="M210" s="51"/>
      <c r="N210" s="37"/>
      <c r="O210" s="37" t="s">
        <v>70</v>
      </c>
      <c r="P210" s="51" t="s">
        <v>533</v>
      </c>
      <c r="Q210" s="51"/>
      <c r="R210" s="37"/>
      <c r="S210" s="37" t="s">
        <v>70</v>
      </c>
      <c r="T210" s="51" t="s">
        <v>534</v>
      </c>
      <c r="U210" s="51"/>
      <c r="V210" s="37"/>
      <c r="W210" s="37" t="s">
        <v>70</v>
      </c>
      <c r="X210" s="51" t="s">
        <v>149</v>
      </c>
      <c r="Y210" s="51"/>
      <c r="Z210" s="37"/>
    </row>
    <row r="211" spans="1:26" ht="15" customHeight="1" x14ac:dyDescent="0.25">
      <c r="A211" s="38"/>
      <c r="B211" s="37"/>
      <c r="C211" s="37"/>
      <c r="D211" s="51"/>
      <c r="E211" s="51"/>
      <c r="F211" s="37"/>
      <c r="G211" s="37"/>
      <c r="H211" s="51" t="s">
        <v>531</v>
      </c>
      <c r="I211" s="51"/>
      <c r="J211" s="37"/>
      <c r="K211" s="37"/>
      <c r="L211" s="51" t="s">
        <v>532</v>
      </c>
      <c r="M211" s="51"/>
      <c r="N211" s="37"/>
      <c r="O211" s="37"/>
      <c r="P211" s="51" t="s">
        <v>532</v>
      </c>
      <c r="Q211" s="51"/>
      <c r="R211" s="37"/>
      <c r="S211" s="37"/>
      <c r="T211" s="51"/>
      <c r="U211" s="51"/>
      <c r="V211" s="37"/>
      <c r="W211" s="37"/>
      <c r="X211" s="51"/>
      <c r="Y211" s="51"/>
      <c r="Z211" s="37"/>
    </row>
    <row r="212" spans="1:26" ht="15.75" thickBot="1" x14ac:dyDescent="0.3">
      <c r="A212" s="38"/>
      <c r="B212" s="37"/>
      <c r="C212" s="37"/>
      <c r="D212" s="53"/>
      <c r="E212" s="53"/>
      <c r="F212" s="37"/>
      <c r="G212" s="37"/>
      <c r="H212" s="53" t="s">
        <v>458</v>
      </c>
      <c r="I212" s="53"/>
      <c r="J212" s="37"/>
      <c r="K212" s="37"/>
      <c r="L212" s="53"/>
      <c r="M212" s="53"/>
      <c r="N212" s="37"/>
      <c r="O212" s="37"/>
      <c r="P212" s="53"/>
      <c r="Q212" s="53"/>
      <c r="R212" s="37"/>
      <c r="S212" s="37"/>
      <c r="T212" s="53"/>
      <c r="U212" s="53"/>
      <c r="V212" s="37"/>
      <c r="W212" s="37"/>
      <c r="X212" s="53"/>
      <c r="Y212" s="53"/>
      <c r="Z212" s="37"/>
    </row>
    <row r="213" spans="1:26" x14ac:dyDescent="0.25">
      <c r="A213" s="38"/>
      <c r="B213" s="45" t="s">
        <v>535</v>
      </c>
      <c r="C213" s="28" t="s">
        <v>70</v>
      </c>
      <c r="D213" s="28"/>
      <c r="E213" s="28"/>
      <c r="F213" s="28"/>
      <c r="G213" s="28" t="s">
        <v>70</v>
      </c>
      <c r="H213" s="28"/>
      <c r="I213" s="28"/>
      <c r="J213" s="28"/>
      <c r="K213" s="28" t="s">
        <v>70</v>
      </c>
      <c r="L213" s="28"/>
      <c r="M213" s="28"/>
      <c r="N213" s="28"/>
      <c r="O213" s="28" t="s">
        <v>70</v>
      </c>
      <c r="P213" s="28"/>
      <c r="Q213" s="28"/>
      <c r="R213" s="28"/>
      <c r="S213" s="28" t="s">
        <v>70</v>
      </c>
      <c r="T213" s="28"/>
      <c r="U213" s="28"/>
      <c r="V213" s="28"/>
      <c r="W213" s="28" t="s">
        <v>70</v>
      </c>
      <c r="X213" s="28"/>
      <c r="Y213" s="28"/>
      <c r="Z213" s="28"/>
    </row>
    <row r="214" spans="1:26" x14ac:dyDescent="0.25">
      <c r="A214" s="38"/>
      <c r="B214" s="2" t="s">
        <v>536</v>
      </c>
      <c r="C214" s="4" t="s">
        <v>70</v>
      </c>
      <c r="D214" s="4"/>
      <c r="E214" s="4"/>
      <c r="F214" s="4"/>
      <c r="G214" s="4" t="s">
        <v>70</v>
      </c>
      <c r="H214" s="4"/>
      <c r="I214" s="4"/>
      <c r="J214" s="4"/>
      <c r="K214" s="4" t="s">
        <v>70</v>
      </c>
      <c r="L214" s="4"/>
      <c r="M214" s="4"/>
      <c r="N214" s="4"/>
      <c r="O214" s="4" t="s">
        <v>70</v>
      </c>
      <c r="P214" s="4"/>
      <c r="Q214" s="4"/>
      <c r="R214" s="4"/>
      <c r="S214" s="4" t="s">
        <v>70</v>
      </c>
      <c r="T214" s="4"/>
      <c r="U214" s="4"/>
      <c r="V214" s="4"/>
      <c r="W214" s="4" t="s">
        <v>70</v>
      </c>
      <c r="X214" s="4"/>
      <c r="Y214" s="4"/>
      <c r="Z214" s="4"/>
    </row>
    <row r="215" spans="1:26" ht="30" x14ac:dyDescent="0.25">
      <c r="A215" s="38"/>
      <c r="B215" s="45" t="s">
        <v>537</v>
      </c>
      <c r="C215" s="28" t="s">
        <v>70</v>
      </c>
      <c r="D215" s="28"/>
      <c r="E215" s="28"/>
      <c r="F215" s="28"/>
      <c r="G215" s="28" t="s">
        <v>70</v>
      </c>
      <c r="H215" s="28"/>
      <c r="I215" s="28"/>
      <c r="J215" s="28"/>
      <c r="K215" s="28" t="s">
        <v>70</v>
      </c>
      <c r="L215" s="28"/>
      <c r="M215" s="28"/>
      <c r="N215" s="28"/>
      <c r="O215" s="28" t="s">
        <v>70</v>
      </c>
      <c r="P215" s="28"/>
      <c r="Q215" s="28"/>
      <c r="R215" s="28"/>
      <c r="S215" s="28" t="s">
        <v>70</v>
      </c>
      <c r="T215" s="28"/>
      <c r="U215" s="28"/>
      <c r="V215" s="28"/>
      <c r="W215" s="28" t="s">
        <v>70</v>
      </c>
      <c r="X215" s="28"/>
      <c r="Y215" s="28"/>
      <c r="Z215" s="28"/>
    </row>
    <row r="216" spans="1:26" x14ac:dyDescent="0.25">
      <c r="A216" s="38"/>
      <c r="B216" s="2" t="s">
        <v>538</v>
      </c>
      <c r="C216" s="4" t="s">
        <v>70</v>
      </c>
      <c r="D216" t="s">
        <v>329</v>
      </c>
      <c r="E216" s="46" t="s">
        <v>358</v>
      </c>
      <c r="F216" t="s">
        <v>70</v>
      </c>
      <c r="G216" s="4" t="s">
        <v>70</v>
      </c>
      <c r="H216" s="4" t="s">
        <v>329</v>
      </c>
      <c r="I216" s="24">
        <v>663</v>
      </c>
      <c r="J216" t="s">
        <v>70</v>
      </c>
      <c r="K216" s="4" t="s">
        <v>70</v>
      </c>
      <c r="L216" s="4" t="s">
        <v>329</v>
      </c>
      <c r="M216" s="24">
        <v>738</v>
      </c>
      <c r="N216" t="s">
        <v>70</v>
      </c>
      <c r="O216" s="4" t="s">
        <v>70</v>
      </c>
      <c r="P216" s="4" t="s">
        <v>329</v>
      </c>
      <c r="Q216" s="24">
        <v>51</v>
      </c>
      <c r="R216" t="s">
        <v>70</v>
      </c>
      <c r="S216" s="4" t="s">
        <v>70</v>
      </c>
      <c r="T216" s="4" t="s">
        <v>329</v>
      </c>
      <c r="U216" s="24">
        <v>62</v>
      </c>
      <c r="V216" t="s">
        <v>70</v>
      </c>
      <c r="W216" s="4" t="s">
        <v>70</v>
      </c>
      <c r="X216" s="4" t="s">
        <v>329</v>
      </c>
      <c r="Y216" s="31">
        <v>1514</v>
      </c>
      <c r="Z216" t="s">
        <v>70</v>
      </c>
    </row>
    <row r="217" spans="1:26" ht="15.75" thickBot="1" x14ac:dyDescent="0.3">
      <c r="A217" s="38"/>
      <c r="B217" s="45" t="s">
        <v>539</v>
      </c>
      <c r="C217" s="28" t="s">
        <v>70</v>
      </c>
      <c r="D217" s="28"/>
      <c r="E217" s="19">
        <v>504</v>
      </c>
      <c r="F217" s="21" t="s">
        <v>70</v>
      </c>
      <c r="G217" s="28" t="s">
        <v>70</v>
      </c>
      <c r="H217" s="28"/>
      <c r="I217" s="19">
        <v>606</v>
      </c>
      <c r="J217" s="21" t="s">
        <v>70</v>
      </c>
      <c r="K217" s="28" t="s">
        <v>70</v>
      </c>
      <c r="L217" s="28"/>
      <c r="M217" s="29">
        <v>1891</v>
      </c>
      <c r="N217" s="21" t="s">
        <v>70</v>
      </c>
      <c r="O217" s="28" t="s">
        <v>70</v>
      </c>
      <c r="P217" s="28"/>
      <c r="Q217" s="29">
        <v>1342</v>
      </c>
      <c r="R217" s="21" t="s">
        <v>70</v>
      </c>
      <c r="S217" s="28" t="s">
        <v>70</v>
      </c>
      <c r="T217" s="28"/>
      <c r="U217" s="19">
        <v>432</v>
      </c>
      <c r="V217" s="21" t="s">
        <v>70</v>
      </c>
      <c r="W217" s="28" t="s">
        <v>70</v>
      </c>
      <c r="X217" s="28"/>
      <c r="Y217" s="29">
        <v>4775</v>
      </c>
      <c r="Z217" s="21" t="s">
        <v>70</v>
      </c>
    </row>
    <row r="218" spans="1:26" x14ac:dyDescent="0.25">
      <c r="A218" s="38"/>
      <c r="B218" s="15"/>
      <c r="C218" s="15" t="s">
        <v>70</v>
      </c>
      <c r="D218" s="49"/>
      <c r="E218" s="49"/>
      <c r="F218" s="15"/>
      <c r="G218" s="15" t="s">
        <v>70</v>
      </c>
      <c r="H218" s="49"/>
      <c r="I218" s="49"/>
      <c r="J218" s="15"/>
      <c r="K218" s="15" t="s">
        <v>70</v>
      </c>
      <c r="L218" s="49"/>
      <c r="M218" s="49"/>
      <c r="N218" s="15"/>
      <c r="O218" s="15" t="s">
        <v>70</v>
      </c>
      <c r="P218" s="49"/>
      <c r="Q218" s="49"/>
      <c r="R218" s="15"/>
      <c r="S218" s="15" t="s">
        <v>70</v>
      </c>
      <c r="T218" s="49"/>
      <c r="U218" s="49"/>
      <c r="V218" s="15"/>
      <c r="W218" s="15" t="s">
        <v>70</v>
      </c>
      <c r="X218" s="49"/>
      <c r="Y218" s="49"/>
      <c r="Z218" s="15"/>
    </row>
    <row r="219" spans="1:26" ht="15.75" thickBot="1" x14ac:dyDescent="0.3">
      <c r="A219" s="38"/>
      <c r="B219" s="2" t="s">
        <v>540</v>
      </c>
      <c r="C219" s="4"/>
      <c r="D219" s="4" t="s">
        <v>329</v>
      </c>
      <c r="E219" s="24">
        <v>504</v>
      </c>
      <c r="F219" t="s">
        <v>70</v>
      </c>
      <c r="G219" s="4"/>
      <c r="H219" s="4" t="s">
        <v>329</v>
      </c>
      <c r="I219" s="31">
        <v>1269</v>
      </c>
      <c r="J219" t="s">
        <v>70</v>
      </c>
      <c r="K219" s="4"/>
      <c r="L219" s="4" t="s">
        <v>329</v>
      </c>
      <c r="M219" s="31">
        <v>2629</v>
      </c>
      <c r="N219" t="s">
        <v>70</v>
      </c>
      <c r="O219" s="4"/>
      <c r="P219" s="4" t="s">
        <v>329</v>
      </c>
      <c r="Q219" s="31">
        <v>1393</v>
      </c>
      <c r="R219" t="s">
        <v>70</v>
      </c>
      <c r="S219" s="4"/>
      <c r="T219" s="4" t="s">
        <v>329</v>
      </c>
      <c r="U219" s="24">
        <v>494</v>
      </c>
      <c r="V219" t="s">
        <v>70</v>
      </c>
      <c r="W219" s="4"/>
      <c r="X219" s="4" t="s">
        <v>329</v>
      </c>
      <c r="Y219" s="31">
        <v>6289</v>
      </c>
      <c r="Z219" t="s">
        <v>70</v>
      </c>
    </row>
    <row r="220" spans="1:26" ht="15.75" thickTop="1" x14ac:dyDescent="0.25">
      <c r="A220" s="38"/>
      <c r="B220" s="15"/>
      <c r="C220" s="15" t="s">
        <v>70</v>
      </c>
      <c r="D220" s="47"/>
      <c r="E220" s="47"/>
      <c r="F220" s="15"/>
      <c r="G220" s="15" t="s">
        <v>70</v>
      </c>
      <c r="H220" s="47"/>
      <c r="I220" s="47"/>
      <c r="J220" s="15"/>
      <c r="K220" s="15" t="s">
        <v>70</v>
      </c>
      <c r="L220" s="47"/>
      <c r="M220" s="47"/>
      <c r="N220" s="15"/>
      <c r="O220" s="15" t="s">
        <v>70</v>
      </c>
      <c r="P220" s="47"/>
      <c r="Q220" s="47"/>
      <c r="R220" s="15"/>
      <c r="S220" s="15" t="s">
        <v>70</v>
      </c>
      <c r="T220" s="47"/>
      <c r="U220" s="47"/>
      <c r="V220" s="15"/>
      <c r="W220" s="15" t="s">
        <v>70</v>
      </c>
      <c r="X220" s="47"/>
      <c r="Y220" s="47"/>
      <c r="Z220" s="15"/>
    </row>
    <row r="221" spans="1:26" x14ac:dyDescent="0.25">
      <c r="A221" s="38"/>
      <c r="B221" s="45" t="s">
        <v>541</v>
      </c>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30" x14ac:dyDescent="0.25">
      <c r="A222" s="38"/>
      <c r="B222" s="2" t="s">
        <v>542</v>
      </c>
      <c r="C222" s="4"/>
      <c r="D222" s="4" t="s">
        <v>329</v>
      </c>
      <c r="E222" s="31">
        <v>2583</v>
      </c>
      <c r="F222" t="s">
        <v>70</v>
      </c>
      <c r="G222" s="4"/>
      <c r="H222" s="4" t="s">
        <v>329</v>
      </c>
      <c r="I222" s="31">
        <v>10964</v>
      </c>
      <c r="J222" t="s">
        <v>70</v>
      </c>
      <c r="K222" s="4"/>
      <c r="L222" s="4" t="s">
        <v>329</v>
      </c>
      <c r="M222" s="31">
        <v>18508</v>
      </c>
      <c r="N222" t="s">
        <v>70</v>
      </c>
      <c r="O222" s="4"/>
      <c r="P222" s="4" t="s">
        <v>329</v>
      </c>
      <c r="Q222" s="31">
        <v>5013</v>
      </c>
      <c r="R222" t="s">
        <v>70</v>
      </c>
      <c r="S222" s="4"/>
      <c r="T222" s="4" t="s">
        <v>329</v>
      </c>
      <c r="U222" s="24">
        <v>299</v>
      </c>
      <c r="V222" t="s">
        <v>70</v>
      </c>
      <c r="W222" s="4"/>
      <c r="X222" s="4" t="s">
        <v>329</v>
      </c>
      <c r="Y222" s="31">
        <v>37367</v>
      </c>
      <c r="Z222" t="s">
        <v>70</v>
      </c>
    </row>
    <row r="223" spans="1:26" ht="30.75" thickBot="1" x14ac:dyDescent="0.3">
      <c r="A223" s="38"/>
      <c r="B223" s="45" t="s">
        <v>543</v>
      </c>
      <c r="C223" s="28"/>
      <c r="D223" s="28"/>
      <c r="E223" s="29">
        <v>71571</v>
      </c>
      <c r="F223" s="21" t="s">
        <v>70</v>
      </c>
      <c r="G223" s="28"/>
      <c r="H223" s="28"/>
      <c r="I223" s="29">
        <v>39931</v>
      </c>
      <c r="J223" s="21" t="s">
        <v>70</v>
      </c>
      <c r="K223" s="28"/>
      <c r="L223" s="28"/>
      <c r="M223" s="29">
        <v>200953</v>
      </c>
      <c r="N223" s="21" t="s">
        <v>70</v>
      </c>
      <c r="O223" s="28"/>
      <c r="P223" s="28"/>
      <c r="Q223" s="29">
        <v>181878</v>
      </c>
      <c r="R223" s="21" t="s">
        <v>70</v>
      </c>
      <c r="S223" s="28"/>
      <c r="T223" s="28"/>
      <c r="U223" s="29">
        <v>14139</v>
      </c>
      <c r="V223" s="21" t="s">
        <v>70</v>
      </c>
      <c r="W223" s="28"/>
      <c r="X223" s="28"/>
      <c r="Y223" s="29">
        <v>508472</v>
      </c>
      <c r="Z223" s="21" t="s">
        <v>70</v>
      </c>
    </row>
    <row r="224" spans="1:26" x14ac:dyDescent="0.25">
      <c r="A224" s="38"/>
      <c r="B224" s="15"/>
      <c r="C224" s="15" t="s">
        <v>70</v>
      </c>
      <c r="D224" s="49"/>
      <c r="E224" s="49"/>
      <c r="F224" s="15"/>
      <c r="G224" s="15" t="s">
        <v>70</v>
      </c>
      <c r="H224" s="49"/>
      <c r="I224" s="49"/>
      <c r="J224" s="15"/>
      <c r="K224" s="15" t="s">
        <v>70</v>
      </c>
      <c r="L224" s="49"/>
      <c r="M224" s="49"/>
      <c r="N224" s="15"/>
      <c r="O224" s="15" t="s">
        <v>70</v>
      </c>
      <c r="P224" s="49"/>
      <c r="Q224" s="49"/>
      <c r="R224" s="15"/>
      <c r="S224" s="15" t="s">
        <v>70</v>
      </c>
      <c r="T224" s="49"/>
      <c r="U224" s="49"/>
      <c r="V224" s="15"/>
      <c r="W224" s="15" t="s">
        <v>70</v>
      </c>
      <c r="X224" s="49"/>
      <c r="Y224" s="49"/>
      <c r="Z224" s="15"/>
    </row>
    <row r="225" spans="1:26" ht="15.75" thickBot="1" x14ac:dyDescent="0.3">
      <c r="A225" s="38"/>
      <c r="B225" s="2" t="s">
        <v>544</v>
      </c>
      <c r="C225" s="4"/>
      <c r="D225" s="4" t="s">
        <v>329</v>
      </c>
      <c r="E225" s="31">
        <v>74154</v>
      </c>
      <c r="F225" t="s">
        <v>70</v>
      </c>
      <c r="G225" s="4"/>
      <c r="H225" s="4" t="s">
        <v>329</v>
      </c>
      <c r="I225" s="31">
        <v>50895</v>
      </c>
      <c r="J225" t="s">
        <v>70</v>
      </c>
      <c r="K225" s="4"/>
      <c r="L225" s="4" t="s">
        <v>329</v>
      </c>
      <c r="M225" s="31">
        <v>219461</v>
      </c>
      <c r="N225" t="s">
        <v>70</v>
      </c>
      <c r="O225" s="4"/>
      <c r="P225" s="4" t="s">
        <v>329</v>
      </c>
      <c r="Q225" s="31">
        <v>186891</v>
      </c>
      <c r="R225" t="s">
        <v>70</v>
      </c>
      <c r="S225" s="4"/>
      <c r="T225" s="4" t="s">
        <v>329</v>
      </c>
      <c r="U225" s="31">
        <v>14438</v>
      </c>
      <c r="V225" t="s">
        <v>70</v>
      </c>
      <c r="W225" s="4"/>
      <c r="X225" s="4" t="s">
        <v>329</v>
      </c>
      <c r="Y225" s="31">
        <v>545839</v>
      </c>
      <c r="Z225" t="s">
        <v>70</v>
      </c>
    </row>
    <row r="226" spans="1:26" ht="15.75" thickTop="1" x14ac:dyDescent="0.25">
      <c r="A226" s="38"/>
      <c r="B226" s="15"/>
      <c r="C226" s="15" t="s">
        <v>70</v>
      </c>
      <c r="D226" s="47"/>
      <c r="E226" s="47"/>
      <c r="F226" s="15"/>
      <c r="G226" s="15" t="s">
        <v>70</v>
      </c>
      <c r="H226" s="47"/>
      <c r="I226" s="47"/>
      <c r="J226" s="15"/>
      <c r="K226" s="15" t="s">
        <v>70</v>
      </c>
      <c r="L226" s="47"/>
      <c r="M226" s="47"/>
      <c r="N226" s="15"/>
      <c r="O226" s="15" t="s">
        <v>70</v>
      </c>
      <c r="P226" s="47"/>
      <c r="Q226" s="47"/>
      <c r="R226" s="15"/>
      <c r="S226" s="15" t="s">
        <v>70</v>
      </c>
      <c r="T226" s="47"/>
      <c r="U226" s="47"/>
      <c r="V226" s="15"/>
      <c r="W226" s="15" t="s">
        <v>70</v>
      </c>
      <c r="X226" s="47"/>
      <c r="Y226" s="47"/>
      <c r="Z226" s="15"/>
    </row>
    <row r="227" spans="1:26" x14ac:dyDescent="0.25">
      <c r="A227" s="38"/>
      <c r="B227" s="15"/>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5" customHeight="1" x14ac:dyDescent="0.25">
      <c r="A228" s="38"/>
      <c r="B228" s="37"/>
      <c r="C228" s="37" t="s">
        <v>70</v>
      </c>
      <c r="D228" s="51" t="s">
        <v>530</v>
      </c>
      <c r="E228" s="51"/>
      <c r="F228" s="37"/>
      <c r="G228" s="37" t="s">
        <v>70</v>
      </c>
      <c r="H228" s="51" t="s">
        <v>459</v>
      </c>
      <c r="I228" s="51"/>
      <c r="J228" s="37"/>
      <c r="K228" s="37" t="s">
        <v>70</v>
      </c>
      <c r="L228" s="51" t="s">
        <v>530</v>
      </c>
      <c r="M228" s="51"/>
      <c r="N228" s="37"/>
      <c r="O228" s="37" t="s">
        <v>70</v>
      </c>
      <c r="P228" s="51" t="s">
        <v>533</v>
      </c>
      <c r="Q228" s="51"/>
      <c r="R228" s="37"/>
      <c r="S228" s="37" t="s">
        <v>70</v>
      </c>
      <c r="T228" s="51" t="s">
        <v>534</v>
      </c>
      <c r="U228" s="51"/>
      <c r="V228" s="37"/>
      <c r="W228" s="37" t="s">
        <v>70</v>
      </c>
      <c r="X228" s="51" t="s">
        <v>149</v>
      </c>
      <c r="Y228" s="51"/>
      <c r="Z228" s="37"/>
    </row>
    <row r="229" spans="1:26" ht="15" customHeight="1" x14ac:dyDescent="0.25">
      <c r="A229" s="38"/>
      <c r="B229" s="37"/>
      <c r="C229" s="37"/>
      <c r="D229" s="51"/>
      <c r="E229" s="51"/>
      <c r="F229" s="37"/>
      <c r="G229" s="37"/>
      <c r="H229" s="51" t="s">
        <v>531</v>
      </c>
      <c r="I229" s="51"/>
      <c r="J229" s="37"/>
      <c r="K229" s="37"/>
      <c r="L229" s="51" t="s">
        <v>532</v>
      </c>
      <c r="M229" s="51"/>
      <c r="N229" s="37"/>
      <c r="O229" s="37"/>
      <c r="P229" s="51" t="s">
        <v>532</v>
      </c>
      <c r="Q229" s="51"/>
      <c r="R229" s="37"/>
      <c r="S229" s="37"/>
      <c r="T229" s="51"/>
      <c r="U229" s="51"/>
      <c r="V229" s="37"/>
      <c r="W229" s="37"/>
      <c r="X229" s="51"/>
      <c r="Y229" s="51"/>
      <c r="Z229" s="37"/>
    </row>
    <row r="230" spans="1:26" ht="15.75" thickBot="1" x14ac:dyDescent="0.3">
      <c r="A230" s="38"/>
      <c r="B230" s="37"/>
      <c r="C230" s="37"/>
      <c r="D230" s="53"/>
      <c r="E230" s="53"/>
      <c r="F230" s="37"/>
      <c r="G230" s="37"/>
      <c r="H230" s="53" t="s">
        <v>458</v>
      </c>
      <c r="I230" s="53"/>
      <c r="J230" s="37"/>
      <c r="K230" s="37"/>
      <c r="L230" s="53"/>
      <c r="M230" s="53"/>
      <c r="N230" s="37"/>
      <c r="O230" s="37"/>
      <c r="P230" s="53"/>
      <c r="Q230" s="53"/>
      <c r="R230" s="37"/>
      <c r="S230" s="37"/>
      <c r="T230" s="53"/>
      <c r="U230" s="53"/>
      <c r="V230" s="37"/>
      <c r="W230" s="37"/>
      <c r="X230" s="53"/>
      <c r="Y230" s="53"/>
      <c r="Z230" s="37"/>
    </row>
    <row r="231" spans="1:26" x14ac:dyDescent="0.25">
      <c r="A231" s="38"/>
      <c r="B231" s="45" t="s">
        <v>545</v>
      </c>
      <c r="C231" s="28" t="s">
        <v>70</v>
      </c>
      <c r="D231" s="28"/>
      <c r="E231" s="28"/>
      <c r="F231" s="28"/>
      <c r="G231" s="28" t="s">
        <v>70</v>
      </c>
      <c r="H231" s="28"/>
      <c r="I231" s="28"/>
      <c r="J231" s="28"/>
      <c r="K231" s="28" t="s">
        <v>70</v>
      </c>
      <c r="L231" s="28"/>
      <c r="M231" s="28"/>
      <c r="N231" s="28"/>
      <c r="O231" s="28" t="s">
        <v>70</v>
      </c>
      <c r="P231" s="28"/>
      <c r="Q231" s="28"/>
      <c r="R231" s="28"/>
      <c r="S231" s="28" t="s">
        <v>70</v>
      </c>
      <c r="T231" s="28"/>
      <c r="U231" s="28"/>
      <c r="V231" s="28"/>
      <c r="W231" s="28" t="s">
        <v>70</v>
      </c>
      <c r="X231" s="28"/>
      <c r="Y231" s="28"/>
      <c r="Z231" s="28"/>
    </row>
    <row r="232" spans="1:26" x14ac:dyDescent="0.25">
      <c r="A232" s="38"/>
      <c r="B232" s="2" t="s">
        <v>536</v>
      </c>
      <c r="C232" s="4" t="s">
        <v>70</v>
      </c>
      <c r="D232" s="4"/>
      <c r="E232" s="4"/>
      <c r="F232" s="4"/>
      <c r="G232" s="4" t="s">
        <v>70</v>
      </c>
      <c r="H232" s="4"/>
      <c r="I232" s="4"/>
      <c r="J232" s="4"/>
      <c r="K232" s="4" t="s">
        <v>70</v>
      </c>
      <c r="L232" s="4"/>
      <c r="M232" s="4"/>
      <c r="N232" s="4"/>
      <c r="O232" s="4" t="s">
        <v>70</v>
      </c>
      <c r="P232" s="4"/>
      <c r="Q232" s="4"/>
      <c r="R232" s="4"/>
      <c r="S232" s="4" t="s">
        <v>70</v>
      </c>
      <c r="T232" s="4"/>
      <c r="U232" s="4"/>
      <c r="V232" s="4"/>
      <c r="W232" s="4" t="s">
        <v>70</v>
      </c>
      <c r="X232" s="4"/>
      <c r="Y232" s="4"/>
      <c r="Z232" s="4"/>
    </row>
    <row r="233" spans="1:26" ht="30" x14ac:dyDescent="0.25">
      <c r="A233" s="38"/>
      <c r="B233" s="45" t="s">
        <v>537</v>
      </c>
      <c r="C233" s="28" t="s">
        <v>70</v>
      </c>
      <c r="D233" s="28"/>
      <c r="E233" s="28"/>
      <c r="F233" s="28"/>
      <c r="G233" s="28" t="s">
        <v>70</v>
      </c>
      <c r="H233" s="28"/>
      <c r="I233" s="28"/>
      <c r="J233" s="28"/>
      <c r="K233" s="28" t="s">
        <v>70</v>
      </c>
      <c r="L233" s="28"/>
      <c r="M233" s="28"/>
      <c r="N233" s="28"/>
      <c r="O233" s="28" t="s">
        <v>70</v>
      </c>
      <c r="P233" s="28"/>
      <c r="Q233" s="28"/>
      <c r="R233" s="28"/>
      <c r="S233" s="28" t="s">
        <v>70</v>
      </c>
      <c r="T233" s="28"/>
      <c r="U233" s="28"/>
      <c r="V233" s="28"/>
      <c r="W233" s="28" t="s">
        <v>70</v>
      </c>
      <c r="X233" s="28"/>
      <c r="Y233" s="28"/>
      <c r="Z233" s="28"/>
    </row>
    <row r="234" spans="1:26" x14ac:dyDescent="0.25">
      <c r="A234" s="38"/>
      <c r="B234" s="2" t="s">
        <v>538</v>
      </c>
      <c r="C234" s="4" t="s">
        <v>70</v>
      </c>
      <c r="D234" t="s">
        <v>329</v>
      </c>
      <c r="E234" s="46" t="s">
        <v>358</v>
      </c>
      <c r="F234" t="s">
        <v>70</v>
      </c>
      <c r="G234" s="4" t="s">
        <v>70</v>
      </c>
      <c r="H234" s="4" t="s">
        <v>329</v>
      </c>
      <c r="I234" s="24">
        <v>771</v>
      </c>
      <c r="J234" t="s">
        <v>70</v>
      </c>
      <c r="K234" s="4" t="s">
        <v>70</v>
      </c>
      <c r="L234" s="4" t="s">
        <v>329</v>
      </c>
      <c r="M234" s="24">
        <v>465</v>
      </c>
      <c r="N234" t="s">
        <v>70</v>
      </c>
      <c r="O234" s="4" t="s">
        <v>70</v>
      </c>
      <c r="P234" s="4" t="s">
        <v>329</v>
      </c>
      <c r="Q234" s="24">
        <v>597</v>
      </c>
      <c r="R234" t="s">
        <v>70</v>
      </c>
      <c r="S234" s="4" t="s">
        <v>70</v>
      </c>
      <c r="T234" s="4" t="s">
        <v>329</v>
      </c>
      <c r="U234" s="24">
        <v>96</v>
      </c>
      <c r="V234" t="s">
        <v>70</v>
      </c>
      <c r="W234" s="4" t="s">
        <v>70</v>
      </c>
      <c r="X234" s="4" t="s">
        <v>329</v>
      </c>
      <c r="Y234" s="31">
        <v>1929</v>
      </c>
      <c r="Z234" t="s">
        <v>70</v>
      </c>
    </row>
    <row r="235" spans="1:26" ht="15.75" thickBot="1" x14ac:dyDescent="0.3">
      <c r="A235" s="38"/>
      <c r="B235" s="45" t="s">
        <v>539</v>
      </c>
      <c r="C235" s="28" t="s">
        <v>70</v>
      </c>
      <c r="D235" s="28"/>
      <c r="E235" s="19">
        <v>748</v>
      </c>
      <c r="F235" s="21" t="s">
        <v>70</v>
      </c>
      <c r="G235" s="28" t="s">
        <v>70</v>
      </c>
      <c r="H235" s="28"/>
      <c r="I235" s="19">
        <v>622</v>
      </c>
      <c r="J235" s="21" t="s">
        <v>70</v>
      </c>
      <c r="K235" s="28" t="s">
        <v>70</v>
      </c>
      <c r="L235" s="28"/>
      <c r="M235" s="29">
        <v>3230</v>
      </c>
      <c r="N235" s="21" t="s">
        <v>70</v>
      </c>
      <c r="O235" s="28" t="s">
        <v>70</v>
      </c>
      <c r="P235" s="28"/>
      <c r="Q235" s="29">
        <v>1708</v>
      </c>
      <c r="R235" s="21" t="s">
        <v>70</v>
      </c>
      <c r="S235" s="28" t="s">
        <v>70</v>
      </c>
      <c r="T235" s="28"/>
      <c r="U235" s="19">
        <v>445</v>
      </c>
      <c r="V235" s="21" t="s">
        <v>70</v>
      </c>
      <c r="W235" s="28" t="s">
        <v>70</v>
      </c>
      <c r="X235" s="28"/>
      <c r="Y235" s="29">
        <v>6753</v>
      </c>
      <c r="Z235" s="21" t="s">
        <v>70</v>
      </c>
    </row>
    <row r="236" spans="1:26" x14ac:dyDescent="0.25">
      <c r="A236" s="38"/>
      <c r="B236" s="15"/>
      <c r="C236" s="15" t="s">
        <v>70</v>
      </c>
      <c r="D236" s="49"/>
      <c r="E236" s="49"/>
      <c r="F236" s="15"/>
      <c r="G236" s="15" t="s">
        <v>70</v>
      </c>
      <c r="H236" s="49"/>
      <c r="I236" s="49"/>
      <c r="J236" s="15"/>
      <c r="K236" s="15" t="s">
        <v>70</v>
      </c>
      <c r="L236" s="49"/>
      <c r="M236" s="49"/>
      <c r="N236" s="15"/>
      <c r="O236" s="15" t="s">
        <v>70</v>
      </c>
      <c r="P236" s="49"/>
      <c r="Q236" s="49"/>
      <c r="R236" s="15"/>
      <c r="S236" s="15" t="s">
        <v>70</v>
      </c>
      <c r="T236" s="49"/>
      <c r="U236" s="49"/>
      <c r="V236" s="15"/>
      <c r="W236" s="15" t="s">
        <v>70</v>
      </c>
      <c r="X236" s="49"/>
      <c r="Y236" s="49"/>
      <c r="Z236" s="15"/>
    </row>
    <row r="237" spans="1:26" ht="15.75" thickBot="1" x14ac:dyDescent="0.3">
      <c r="A237" s="38"/>
      <c r="B237" s="2" t="s">
        <v>540</v>
      </c>
      <c r="C237" s="4"/>
      <c r="D237" s="4" t="s">
        <v>329</v>
      </c>
      <c r="E237" s="24">
        <v>748</v>
      </c>
      <c r="F237" t="s">
        <v>70</v>
      </c>
      <c r="G237" s="4"/>
      <c r="H237" s="4" t="s">
        <v>329</v>
      </c>
      <c r="I237" s="31">
        <v>1393</v>
      </c>
      <c r="J237" t="s">
        <v>70</v>
      </c>
      <c r="K237" s="4"/>
      <c r="L237" s="4" t="s">
        <v>329</v>
      </c>
      <c r="M237" s="31">
        <v>3695</v>
      </c>
      <c r="N237" t="s">
        <v>70</v>
      </c>
      <c r="O237" s="4"/>
      <c r="P237" s="4" t="s">
        <v>329</v>
      </c>
      <c r="Q237" s="31">
        <v>2305</v>
      </c>
      <c r="R237" t="s">
        <v>70</v>
      </c>
      <c r="S237" s="4"/>
      <c r="T237" s="4" t="s">
        <v>329</v>
      </c>
      <c r="U237" s="24">
        <v>541</v>
      </c>
      <c r="V237" t="s">
        <v>70</v>
      </c>
      <c r="W237" s="4"/>
      <c r="X237" s="4" t="s">
        <v>329</v>
      </c>
      <c r="Y237" s="31">
        <v>8682</v>
      </c>
      <c r="Z237" t="s">
        <v>70</v>
      </c>
    </row>
    <row r="238" spans="1:26" ht="15.75" thickTop="1" x14ac:dyDescent="0.25">
      <c r="A238" s="38"/>
      <c r="B238" s="15"/>
      <c r="C238" s="15" t="s">
        <v>70</v>
      </c>
      <c r="D238" s="47"/>
      <c r="E238" s="47"/>
      <c r="F238" s="15"/>
      <c r="G238" s="15" t="s">
        <v>70</v>
      </c>
      <c r="H238" s="47"/>
      <c r="I238" s="47"/>
      <c r="J238" s="15"/>
      <c r="K238" s="15" t="s">
        <v>70</v>
      </c>
      <c r="L238" s="47"/>
      <c r="M238" s="47"/>
      <c r="N238" s="15"/>
      <c r="O238" s="15" t="s">
        <v>70</v>
      </c>
      <c r="P238" s="47"/>
      <c r="Q238" s="47"/>
      <c r="R238" s="15"/>
      <c r="S238" s="15" t="s">
        <v>70</v>
      </c>
      <c r="T238" s="47"/>
      <c r="U238" s="47"/>
      <c r="V238" s="15"/>
      <c r="W238" s="15" t="s">
        <v>70</v>
      </c>
      <c r="X238" s="47"/>
      <c r="Y238" s="47"/>
      <c r="Z238" s="15"/>
    </row>
    <row r="239" spans="1:26" x14ac:dyDescent="0.25">
      <c r="A239" s="38"/>
      <c r="B239" s="45" t="s">
        <v>541</v>
      </c>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30" x14ac:dyDescent="0.25">
      <c r="A240" s="38"/>
      <c r="B240" s="2" t="s">
        <v>542</v>
      </c>
      <c r="C240" s="4"/>
      <c r="D240" s="4" t="s">
        <v>329</v>
      </c>
      <c r="E240" s="31">
        <v>2013</v>
      </c>
      <c r="F240" t="s">
        <v>70</v>
      </c>
      <c r="G240" s="4"/>
      <c r="H240" s="4" t="s">
        <v>329</v>
      </c>
      <c r="I240" s="31">
        <v>14905</v>
      </c>
      <c r="J240" t="s">
        <v>70</v>
      </c>
      <c r="K240" s="4"/>
      <c r="L240" s="4" t="s">
        <v>329</v>
      </c>
      <c r="M240" s="31">
        <v>19479</v>
      </c>
      <c r="N240" t="s">
        <v>70</v>
      </c>
      <c r="O240" s="4"/>
      <c r="P240" s="4" t="s">
        <v>329</v>
      </c>
      <c r="Q240" s="31">
        <v>5807</v>
      </c>
      <c r="R240" t="s">
        <v>70</v>
      </c>
      <c r="S240" s="4"/>
      <c r="T240" s="4" t="s">
        <v>329</v>
      </c>
      <c r="U240" s="24">
        <v>440</v>
      </c>
      <c r="V240" t="s">
        <v>70</v>
      </c>
      <c r="W240" s="4"/>
      <c r="X240" s="4" t="s">
        <v>329</v>
      </c>
      <c r="Y240" s="31">
        <v>42644</v>
      </c>
      <c r="Z240" t="s">
        <v>70</v>
      </c>
    </row>
    <row r="241" spans="1:30" ht="30.75" thickBot="1" x14ac:dyDescent="0.3">
      <c r="A241" s="38"/>
      <c r="B241" s="45" t="s">
        <v>543</v>
      </c>
      <c r="C241" s="28"/>
      <c r="D241" s="28"/>
      <c r="E241" s="29">
        <v>62028</v>
      </c>
      <c r="F241" s="21" t="s">
        <v>70</v>
      </c>
      <c r="G241" s="28"/>
      <c r="H241" s="28"/>
      <c r="I241" s="29">
        <v>30394</v>
      </c>
      <c r="J241" s="21" t="s">
        <v>70</v>
      </c>
      <c r="K241" s="28"/>
      <c r="L241" s="28"/>
      <c r="M241" s="29">
        <v>219817</v>
      </c>
      <c r="N241" s="21" t="s">
        <v>70</v>
      </c>
      <c r="O241" s="28"/>
      <c r="P241" s="28"/>
      <c r="Q241" s="29">
        <v>186796</v>
      </c>
      <c r="R241" s="21" t="s">
        <v>70</v>
      </c>
      <c r="S241" s="28"/>
      <c r="T241" s="28"/>
      <c r="U241" s="29">
        <v>10727</v>
      </c>
      <c r="V241" s="21" t="s">
        <v>70</v>
      </c>
      <c r="W241" s="28"/>
      <c r="X241" s="28"/>
      <c r="Y241" s="29">
        <v>509762</v>
      </c>
      <c r="Z241" s="21" t="s">
        <v>70</v>
      </c>
    </row>
    <row r="242" spans="1:30" x14ac:dyDescent="0.25">
      <c r="A242" s="38"/>
      <c r="B242" s="15"/>
      <c r="C242" s="15" t="s">
        <v>70</v>
      </c>
      <c r="D242" s="49"/>
      <c r="E242" s="49"/>
      <c r="F242" s="15"/>
      <c r="G242" s="15" t="s">
        <v>70</v>
      </c>
      <c r="H242" s="49"/>
      <c r="I242" s="49"/>
      <c r="J242" s="15"/>
      <c r="K242" s="15" t="s">
        <v>70</v>
      </c>
      <c r="L242" s="49"/>
      <c r="M242" s="49"/>
      <c r="N242" s="15"/>
      <c r="O242" s="15" t="s">
        <v>70</v>
      </c>
      <c r="P242" s="49"/>
      <c r="Q242" s="49"/>
      <c r="R242" s="15"/>
      <c r="S242" s="15" t="s">
        <v>70</v>
      </c>
      <c r="T242" s="49"/>
      <c r="U242" s="49"/>
      <c r="V242" s="15"/>
      <c r="W242" s="15" t="s">
        <v>70</v>
      </c>
      <c r="X242" s="49"/>
      <c r="Y242" s="49"/>
      <c r="Z242" s="15"/>
    </row>
    <row r="243" spans="1:30" ht="15.75" thickBot="1" x14ac:dyDescent="0.3">
      <c r="A243" s="38"/>
      <c r="B243" s="2" t="s">
        <v>544</v>
      </c>
      <c r="C243" s="4"/>
      <c r="D243" s="4" t="s">
        <v>329</v>
      </c>
      <c r="E243" s="31">
        <v>64041</v>
      </c>
      <c r="F243" t="s">
        <v>70</v>
      </c>
      <c r="G243" s="4"/>
      <c r="H243" s="4" t="s">
        <v>329</v>
      </c>
      <c r="I243" s="31">
        <v>45299</v>
      </c>
      <c r="J243" t="s">
        <v>70</v>
      </c>
      <c r="K243" s="4"/>
      <c r="L243" s="4" t="s">
        <v>329</v>
      </c>
      <c r="M243" s="31">
        <v>239296</v>
      </c>
      <c r="N243" t="s">
        <v>70</v>
      </c>
      <c r="O243" s="4"/>
      <c r="P243" s="4" t="s">
        <v>329</v>
      </c>
      <c r="Q243" s="31">
        <v>192603</v>
      </c>
      <c r="R243" t="s">
        <v>70</v>
      </c>
      <c r="S243" s="4"/>
      <c r="T243" s="4" t="s">
        <v>329</v>
      </c>
      <c r="U243" s="31">
        <v>11167</v>
      </c>
      <c r="V243" t="s">
        <v>70</v>
      </c>
      <c r="W243" s="4"/>
      <c r="X243" s="4" t="s">
        <v>329</v>
      </c>
      <c r="Y243" s="31">
        <v>552406</v>
      </c>
      <c r="Z243" t="s">
        <v>70</v>
      </c>
    </row>
    <row r="244" spans="1:30" ht="15.75" thickTop="1" x14ac:dyDescent="0.25">
      <c r="A244" s="38"/>
      <c r="B244" s="15"/>
      <c r="C244" s="15" t="s">
        <v>70</v>
      </c>
      <c r="D244" s="47"/>
      <c r="E244" s="47"/>
      <c r="F244" s="15"/>
      <c r="G244" s="15" t="s">
        <v>70</v>
      </c>
      <c r="H244" s="47"/>
      <c r="I244" s="47"/>
      <c r="J244" s="15"/>
      <c r="K244" s="15" t="s">
        <v>70</v>
      </c>
      <c r="L244" s="47"/>
      <c r="M244" s="47"/>
      <c r="N244" s="15"/>
      <c r="O244" s="15" t="s">
        <v>70</v>
      </c>
      <c r="P244" s="47"/>
      <c r="Q244" s="47"/>
      <c r="R244" s="15"/>
      <c r="S244" s="15" t="s">
        <v>70</v>
      </c>
      <c r="T244" s="47"/>
      <c r="U244" s="47"/>
      <c r="V244" s="15"/>
      <c r="W244" s="15" t="s">
        <v>70</v>
      </c>
      <c r="X244" s="47"/>
      <c r="Y244" s="47"/>
      <c r="Z244" s="15"/>
    </row>
    <row r="245" spans="1:30" x14ac:dyDescent="0.25">
      <c r="A245" s="38"/>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row>
    <row r="246" spans="1:30" x14ac:dyDescent="0.25">
      <c r="A246" s="38"/>
      <c r="B246" s="57" t="s">
        <v>546</v>
      </c>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row>
    <row r="247" spans="1:30" x14ac:dyDescent="0.25">
      <c r="A247" s="38"/>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row>
    <row r="248" spans="1:30" ht="15.75" x14ac:dyDescent="0.25">
      <c r="A248" s="3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row>
    <row r="249" spans="1:30" x14ac:dyDescent="0.25">
      <c r="A249" s="38"/>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30" ht="15" customHeight="1" x14ac:dyDescent="0.25">
      <c r="A250" s="38"/>
      <c r="B250" s="55" t="s">
        <v>547</v>
      </c>
      <c r="C250" s="37" t="s">
        <v>70</v>
      </c>
      <c r="D250" s="51" t="s">
        <v>516</v>
      </c>
      <c r="E250" s="51"/>
      <c r="F250" s="37"/>
      <c r="G250" s="37" t="s">
        <v>70</v>
      </c>
      <c r="H250" s="51" t="s">
        <v>548</v>
      </c>
      <c r="I250" s="51"/>
      <c r="J250" s="37"/>
      <c r="K250" s="37"/>
      <c r="L250" s="51" t="s">
        <v>550</v>
      </c>
      <c r="M250" s="51"/>
      <c r="N250" s="37"/>
      <c r="O250" s="37" t="s">
        <v>70</v>
      </c>
      <c r="P250" s="51" t="s">
        <v>551</v>
      </c>
      <c r="Q250" s="51"/>
      <c r="R250" s="37"/>
      <c r="S250" s="37"/>
      <c r="T250" s="51" t="s">
        <v>496</v>
      </c>
      <c r="U250" s="51"/>
      <c r="V250" s="37"/>
      <c r="W250" s="37"/>
      <c r="X250" s="51" t="s">
        <v>553</v>
      </c>
      <c r="Y250" s="51"/>
      <c r="Z250" s="37"/>
    </row>
    <row r="251" spans="1:30" ht="15" customHeight="1" x14ac:dyDescent="0.25">
      <c r="A251" s="38"/>
      <c r="B251" s="55"/>
      <c r="C251" s="37"/>
      <c r="D251" s="63">
        <v>41639</v>
      </c>
      <c r="E251" s="63"/>
      <c r="F251" s="37"/>
      <c r="G251" s="37"/>
      <c r="H251" s="51" t="s">
        <v>549</v>
      </c>
      <c r="I251" s="51"/>
      <c r="J251" s="37"/>
      <c r="K251" s="37"/>
      <c r="L251" s="51">
        <v>2014</v>
      </c>
      <c r="M251" s="51"/>
      <c r="N251" s="37"/>
      <c r="O251" s="37"/>
      <c r="P251" s="51" t="s">
        <v>552</v>
      </c>
      <c r="Q251" s="51"/>
      <c r="R251" s="37"/>
      <c r="S251" s="37"/>
      <c r="T251" s="51" t="s">
        <v>552</v>
      </c>
      <c r="U251" s="51"/>
      <c r="V251" s="37"/>
      <c r="W251" s="37"/>
      <c r="X251" s="51" t="s">
        <v>516</v>
      </c>
      <c r="Y251" s="51"/>
      <c r="Z251" s="37"/>
    </row>
    <row r="252" spans="1:30" ht="15.75" thickBot="1" x14ac:dyDescent="0.3">
      <c r="A252" s="38"/>
      <c r="B252" s="55"/>
      <c r="C252" s="37"/>
      <c r="D252" s="53"/>
      <c r="E252" s="53"/>
      <c r="F252" s="37"/>
      <c r="G252" s="37"/>
      <c r="H252" s="53">
        <v>2014</v>
      </c>
      <c r="I252" s="53"/>
      <c r="J252" s="37"/>
      <c r="K252" s="37"/>
      <c r="L252" s="53"/>
      <c r="M252" s="53"/>
      <c r="N252" s="37"/>
      <c r="O252" s="37"/>
      <c r="P252" s="53">
        <v>2014</v>
      </c>
      <c r="Q252" s="53"/>
      <c r="R252" s="37"/>
      <c r="S252" s="37"/>
      <c r="T252" s="53">
        <v>2014</v>
      </c>
      <c r="U252" s="53"/>
      <c r="V252" s="37"/>
      <c r="W252" s="37"/>
      <c r="X252" s="64">
        <v>42004</v>
      </c>
      <c r="Y252" s="64"/>
      <c r="Z252" s="37"/>
    </row>
    <row r="253" spans="1:30" x14ac:dyDescent="0.25">
      <c r="A253" s="38"/>
      <c r="B253" s="45" t="s">
        <v>505</v>
      </c>
      <c r="C253" s="28" t="s">
        <v>70</v>
      </c>
      <c r="D253" s="28"/>
      <c r="E253" s="29">
        <v>2048</v>
      </c>
      <c r="F253" s="21" t="s">
        <v>70</v>
      </c>
      <c r="G253" s="28" t="s">
        <v>70</v>
      </c>
      <c r="H253" s="28"/>
      <c r="I253" s="19" t="s">
        <v>420</v>
      </c>
      <c r="J253" s="21" t="s">
        <v>363</v>
      </c>
      <c r="K253" s="28"/>
      <c r="L253" s="28"/>
      <c r="M253" s="19">
        <v>24</v>
      </c>
      <c r="N253" s="21" t="s">
        <v>70</v>
      </c>
      <c r="O253" s="28" t="s">
        <v>70</v>
      </c>
      <c r="P253" s="28"/>
      <c r="Q253" s="19" t="s">
        <v>554</v>
      </c>
      <c r="R253" s="21" t="s">
        <v>363</v>
      </c>
      <c r="S253" s="28"/>
      <c r="T253" s="28"/>
      <c r="U253" s="19" t="s">
        <v>555</v>
      </c>
      <c r="V253" s="21" t="s">
        <v>363</v>
      </c>
      <c r="W253" s="28"/>
      <c r="X253" s="28"/>
      <c r="Y253" s="29">
        <v>1198</v>
      </c>
      <c r="Z253" s="21" t="s">
        <v>70</v>
      </c>
    </row>
    <row r="254" spans="1:30" x14ac:dyDescent="0.25">
      <c r="A254" s="38"/>
      <c r="B254" s="2" t="s">
        <v>506</v>
      </c>
      <c r="C254" s="4" t="s">
        <v>70</v>
      </c>
      <c r="D254" s="4"/>
      <c r="E254" s="24">
        <v>218</v>
      </c>
      <c r="F254" t="s">
        <v>70</v>
      </c>
      <c r="G254" s="4" t="s">
        <v>70</v>
      </c>
      <c r="H254" s="4"/>
      <c r="I254" s="24" t="s">
        <v>556</v>
      </c>
      <c r="J254" t="s">
        <v>363</v>
      </c>
      <c r="K254" s="4"/>
      <c r="L254" s="4"/>
      <c r="M254" s="24">
        <v>3</v>
      </c>
      <c r="N254" t="s">
        <v>70</v>
      </c>
      <c r="O254" s="4" t="s">
        <v>70</v>
      </c>
      <c r="P254" s="4"/>
      <c r="Q254" s="24" t="s">
        <v>557</v>
      </c>
      <c r="R254" t="s">
        <v>363</v>
      </c>
      <c r="S254" s="4"/>
      <c r="T254" s="4"/>
      <c r="U254" s="24">
        <v>80</v>
      </c>
      <c r="V254" t="s">
        <v>70</v>
      </c>
      <c r="W254" s="4"/>
      <c r="X254" s="4"/>
      <c r="Y254" s="24">
        <v>181</v>
      </c>
      <c r="Z254" t="s">
        <v>70</v>
      </c>
    </row>
    <row r="255" spans="1:30" x14ac:dyDescent="0.25">
      <c r="A255" s="38"/>
      <c r="B255" s="45" t="s">
        <v>524</v>
      </c>
      <c r="C255" s="28" t="s">
        <v>70</v>
      </c>
      <c r="D255" s="28"/>
      <c r="E255" s="19">
        <v>39</v>
      </c>
      <c r="F255" s="21" t="s">
        <v>70</v>
      </c>
      <c r="G255" s="28" t="s">
        <v>70</v>
      </c>
      <c r="H255" s="21"/>
      <c r="I255" s="48" t="s">
        <v>358</v>
      </c>
      <c r="J255" s="21" t="s">
        <v>70</v>
      </c>
      <c r="K255" s="28"/>
      <c r="L255" s="28"/>
      <c r="M255" s="19">
        <v>9</v>
      </c>
      <c r="N255" s="21" t="s">
        <v>70</v>
      </c>
      <c r="O255" s="28" t="s">
        <v>70</v>
      </c>
      <c r="P255" s="28"/>
      <c r="Q255" s="19" t="s">
        <v>558</v>
      </c>
      <c r="R255" s="21" t="s">
        <v>363</v>
      </c>
      <c r="S255" s="28"/>
      <c r="T255" s="28"/>
      <c r="U255" s="19" t="s">
        <v>559</v>
      </c>
      <c r="V255" s="21" t="s">
        <v>363</v>
      </c>
      <c r="W255" s="28"/>
      <c r="X255" s="28"/>
      <c r="Y255" s="19">
        <v>14</v>
      </c>
      <c r="Z255" s="21" t="s">
        <v>70</v>
      </c>
    </row>
    <row r="256" spans="1:30" x14ac:dyDescent="0.25">
      <c r="A256" s="38"/>
      <c r="B256" s="2" t="s">
        <v>457</v>
      </c>
      <c r="C256" s="4" t="s">
        <v>70</v>
      </c>
      <c r="D256" s="4"/>
      <c r="E256" s="24">
        <v>466</v>
      </c>
      <c r="F256" t="s">
        <v>70</v>
      </c>
      <c r="G256" s="4" t="s">
        <v>70</v>
      </c>
      <c r="I256" s="46" t="s">
        <v>358</v>
      </c>
      <c r="J256" t="s">
        <v>70</v>
      </c>
      <c r="K256" s="4"/>
      <c r="M256" s="46" t="s">
        <v>358</v>
      </c>
      <c r="N256" t="s">
        <v>70</v>
      </c>
      <c r="O256" s="4" t="s">
        <v>70</v>
      </c>
      <c r="P256" s="4"/>
      <c r="Q256" s="24" t="s">
        <v>560</v>
      </c>
      <c r="R256" t="s">
        <v>363</v>
      </c>
      <c r="S256" s="4"/>
      <c r="U256" s="46" t="s">
        <v>358</v>
      </c>
      <c r="V256" t="s">
        <v>70</v>
      </c>
      <c r="W256" s="4"/>
      <c r="X256" s="4"/>
      <c r="Y256" s="24">
        <v>85</v>
      </c>
      <c r="Z256" t="s">
        <v>70</v>
      </c>
    </row>
    <row r="257" spans="1:30" x14ac:dyDescent="0.25">
      <c r="A257" s="38"/>
      <c r="B257" s="45" t="s">
        <v>458</v>
      </c>
      <c r="C257" s="28" t="s">
        <v>70</v>
      </c>
      <c r="D257" s="28"/>
      <c r="E257" s="19">
        <v>88</v>
      </c>
      <c r="F257" s="21" t="s">
        <v>70</v>
      </c>
      <c r="G257" s="28" t="s">
        <v>70</v>
      </c>
      <c r="H257" s="28"/>
      <c r="I257" s="19" t="s">
        <v>561</v>
      </c>
      <c r="J257" s="21" t="s">
        <v>363</v>
      </c>
      <c r="K257" s="28"/>
      <c r="L257" s="28"/>
      <c r="M257" s="19">
        <v>9</v>
      </c>
      <c r="N257" s="21" t="s">
        <v>70</v>
      </c>
      <c r="O257" s="28" t="s">
        <v>70</v>
      </c>
      <c r="P257" s="28"/>
      <c r="Q257" s="19">
        <v>58</v>
      </c>
      <c r="R257" s="21" t="s">
        <v>70</v>
      </c>
      <c r="S257" s="28"/>
      <c r="T257" s="28"/>
      <c r="U257" s="19">
        <v>130</v>
      </c>
      <c r="V257" s="21" t="s">
        <v>70</v>
      </c>
      <c r="W257" s="28"/>
      <c r="X257" s="28"/>
      <c r="Y257" s="19">
        <v>146</v>
      </c>
      <c r="Z257" s="21" t="s">
        <v>70</v>
      </c>
    </row>
    <row r="258" spans="1:30" x14ac:dyDescent="0.25">
      <c r="A258" s="38"/>
      <c r="B258" s="2" t="s">
        <v>459</v>
      </c>
      <c r="C258" s="4" t="s">
        <v>70</v>
      </c>
      <c r="D258" s="4"/>
      <c r="E258" s="31">
        <v>1305</v>
      </c>
      <c r="F258" t="s">
        <v>70</v>
      </c>
      <c r="G258" s="4" t="s">
        <v>70</v>
      </c>
      <c r="I258" s="46" t="s">
        <v>358</v>
      </c>
      <c r="J258" t="s">
        <v>70</v>
      </c>
      <c r="K258" s="4"/>
      <c r="M258" s="46" t="s">
        <v>358</v>
      </c>
      <c r="N258" t="s">
        <v>70</v>
      </c>
      <c r="O258" s="4" t="s">
        <v>70</v>
      </c>
      <c r="P258" s="4"/>
      <c r="Q258" s="24" t="s">
        <v>562</v>
      </c>
      <c r="R258" t="s">
        <v>363</v>
      </c>
      <c r="S258" s="4"/>
      <c r="T258" s="4"/>
      <c r="U258" s="24" t="s">
        <v>414</v>
      </c>
      <c r="V258" t="s">
        <v>363</v>
      </c>
      <c r="W258" s="4"/>
      <c r="X258" s="4"/>
      <c r="Y258" s="31">
        <v>1123</v>
      </c>
      <c r="Z258" t="s">
        <v>70</v>
      </c>
    </row>
    <row r="259" spans="1:30" x14ac:dyDescent="0.25">
      <c r="A259" s="38"/>
      <c r="B259" s="45" t="s">
        <v>461</v>
      </c>
      <c r="C259" s="28" t="s">
        <v>70</v>
      </c>
      <c r="D259" s="28"/>
      <c r="E259" s="29">
        <v>2719</v>
      </c>
      <c r="F259" s="21" t="s">
        <v>70</v>
      </c>
      <c r="G259" s="28" t="s">
        <v>70</v>
      </c>
      <c r="H259" s="28"/>
      <c r="I259" s="19" t="s">
        <v>563</v>
      </c>
      <c r="J259" s="21" t="s">
        <v>363</v>
      </c>
      <c r="K259" s="28"/>
      <c r="L259" s="28"/>
      <c r="M259" s="19">
        <v>864</v>
      </c>
      <c r="N259" s="21" t="s">
        <v>70</v>
      </c>
      <c r="O259" s="28" t="s">
        <v>70</v>
      </c>
      <c r="P259" s="28"/>
      <c r="Q259" s="19" t="s">
        <v>564</v>
      </c>
      <c r="R259" s="21" t="s">
        <v>363</v>
      </c>
      <c r="S259" s="28"/>
      <c r="T259" s="28"/>
      <c r="U259" s="19" t="s">
        <v>563</v>
      </c>
      <c r="V259" s="21" t="s">
        <v>363</v>
      </c>
      <c r="W259" s="28"/>
      <c r="X259" s="28"/>
      <c r="Y259" s="29">
        <v>2083</v>
      </c>
      <c r="Z259" s="21" t="s">
        <v>70</v>
      </c>
    </row>
    <row r="260" spans="1:30" x14ac:dyDescent="0.25">
      <c r="A260" s="38"/>
      <c r="B260" s="2" t="s">
        <v>460</v>
      </c>
      <c r="C260" s="4" t="s">
        <v>70</v>
      </c>
      <c r="D260" s="4"/>
      <c r="E260" s="24">
        <v>510</v>
      </c>
      <c r="F260" t="s">
        <v>70</v>
      </c>
      <c r="G260" s="4" t="s">
        <v>70</v>
      </c>
      <c r="I260" s="46" t="s">
        <v>358</v>
      </c>
      <c r="J260" t="s">
        <v>70</v>
      </c>
      <c r="K260" s="4"/>
      <c r="M260" s="46" t="s">
        <v>358</v>
      </c>
      <c r="N260" t="s">
        <v>70</v>
      </c>
      <c r="O260" s="4" t="s">
        <v>70</v>
      </c>
      <c r="P260" s="4"/>
      <c r="Q260" s="24">
        <v>542</v>
      </c>
      <c r="R260" t="s">
        <v>70</v>
      </c>
      <c r="S260" s="4"/>
      <c r="T260" s="4"/>
      <c r="U260" s="24" t="s">
        <v>565</v>
      </c>
      <c r="V260" t="s">
        <v>363</v>
      </c>
      <c r="W260" s="4"/>
      <c r="X260" s="4"/>
      <c r="Y260" s="24">
        <v>461</v>
      </c>
      <c r="Z260" t="s">
        <v>70</v>
      </c>
    </row>
    <row r="261" spans="1:30" x14ac:dyDescent="0.25">
      <c r="A261" s="38"/>
      <c r="B261" s="45" t="s">
        <v>463</v>
      </c>
      <c r="C261" s="28" t="s">
        <v>70</v>
      </c>
      <c r="D261" s="28"/>
      <c r="E261" s="19">
        <v>541</v>
      </c>
      <c r="F261" s="21" t="s">
        <v>70</v>
      </c>
      <c r="G261" s="28" t="s">
        <v>70</v>
      </c>
      <c r="H261" s="28"/>
      <c r="I261" s="19" t="s">
        <v>566</v>
      </c>
      <c r="J261" s="21" t="s">
        <v>363</v>
      </c>
      <c r="K261" s="28"/>
      <c r="L261" s="28"/>
      <c r="M261" s="19">
        <v>109</v>
      </c>
      <c r="N261" s="21" t="s">
        <v>70</v>
      </c>
      <c r="O261" s="28" t="s">
        <v>70</v>
      </c>
      <c r="P261" s="28"/>
      <c r="Q261" s="19" t="s">
        <v>567</v>
      </c>
      <c r="R261" s="21" t="s">
        <v>363</v>
      </c>
      <c r="S261" s="28"/>
      <c r="T261" s="28"/>
      <c r="U261" s="19">
        <v>272</v>
      </c>
      <c r="V261" s="21" t="s">
        <v>70</v>
      </c>
      <c r="W261" s="28"/>
      <c r="X261" s="28"/>
      <c r="Y261" s="19">
        <v>494</v>
      </c>
      <c r="Z261" s="21" t="s">
        <v>70</v>
      </c>
    </row>
    <row r="262" spans="1:30" ht="15.75" thickBot="1" x14ac:dyDescent="0.3">
      <c r="A262" s="38"/>
      <c r="B262" s="2" t="s">
        <v>464</v>
      </c>
      <c r="C262" s="4" t="s">
        <v>70</v>
      </c>
      <c r="D262" s="4"/>
      <c r="E262" s="24">
        <v>748</v>
      </c>
      <c r="F262" t="s">
        <v>70</v>
      </c>
      <c r="G262" s="4" t="s">
        <v>70</v>
      </c>
      <c r="H262" s="4"/>
      <c r="I262" s="24" t="s">
        <v>568</v>
      </c>
      <c r="J262" t="s">
        <v>363</v>
      </c>
      <c r="K262" s="4"/>
      <c r="L262" s="4"/>
      <c r="M262" s="24">
        <v>94</v>
      </c>
      <c r="N262" t="s">
        <v>70</v>
      </c>
      <c r="O262" s="4" t="s">
        <v>70</v>
      </c>
      <c r="P262" s="4"/>
      <c r="Q262" s="24" t="s">
        <v>569</v>
      </c>
      <c r="R262" t="s">
        <v>363</v>
      </c>
      <c r="S262" s="4"/>
      <c r="T262" s="4"/>
      <c r="U262" s="24">
        <v>202</v>
      </c>
      <c r="V262" t="s">
        <v>70</v>
      </c>
      <c r="W262" s="4"/>
      <c r="X262" s="4"/>
      <c r="Y262" s="24">
        <v>504</v>
      </c>
      <c r="Z262" t="s">
        <v>70</v>
      </c>
    </row>
    <row r="263" spans="1:30" x14ac:dyDescent="0.25">
      <c r="A263" s="38"/>
      <c r="B263" s="15"/>
      <c r="C263" s="15" t="s">
        <v>70</v>
      </c>
      <c r="D263" s="49"/>
      <c r="E263" s="49"/>
      <c r="F263" s="15"/>
      <c r="G263" s="15" t="s">
        <v>70</v>
      </c>
      <c r="H263" s="49"/>
      <c r="I263" s="49"/>
      <c r="J263" s="15"/>
      <c r="K263" s="15"/>
      <c r="L263" s="49"/>
      <c r="M263" s="49"/>
      <c r="N263" s="15"/>
      <c r="O263" s="15" t="s">
        <v>70</v>
      </c>
      <c r="P263" s="49"/>
      <c r="Q263" s="49"/>
      <c r="R263" s="15"/>
      <c r="S263" s="15"/>
      <c r="T263" s="49"/>
      <c r="U263" s="49"/>
      <c r="V263" s="15"/>
      <c r="W263" s="15"/>
      <c r="X263" s="49"/>
      <c r="Y263" s="49"/>
      <c r="Z263" s="15"/>
    </row>
    <row r="264" spans="1:30" ht="15.75" thickBot="1" x14ac:dyDescent="0.3">
      <c r="A264" s="38"/>
      <c r="B264" s="45"/>
      <c r="C264" s="28"/>
      <c r="D264" s="28"/>
      <c r="E264" s="29">
        <v>8682</v>
      </c>
      <c r="F264" s="21" t="s">
        <v>70</v>
      </c>
      <c r="G264" s="28"/>
      <c r="H264" s="28"/>
      <c r="I264" s="19" t="s">
        <v>570</v>
      </c>
      <c r="J264" s="21" t="s">
        <v>363</v>
      </c>
      <c r="K264" s="28"/>
      <c r="L264" s="28"/>
      <c r="M264" s="29">
        <v>1112</v>
      </c>
      <c r="N264" s="21" t="s">
        <v>70</v>
      </c>
      <c r="O264" s="28"/>
      <c r="P264" s="28"/>
      <c r="Q264" s="19" t="s">
        <v>571</v>
      </c>
      <c r="R264" s="21" t="s">
        <v>363</v>
      </c>
      <c r="S264" s="28"/>
      <c r="T264" s="28"/>
      <c r="U264" s="19" t="s">
        <v>572</v>
      </c>
      <c r="V264" s="21" t="s">
        <v>363</v>
      </c>
      <c r="W264" s="28"/>
      <c r="X264" s="28"/>
      <c r="Y264" s="29">
        <v>6289</v>
      </c>
      <c r="Z264" s="21" t="s">
        <v>70</v>
      </c>
    </row>
    <row r="265" spans="1:30" ht="15.75" thickTop="1" x14ac:dyDescent="0.25">
      <c r="A265" s="38"/>
      <c r="B265" s="15"/>
      <c r="C265" s="15" t="s">
        <v>70</v>
      </c>
      <c r="D265" s="47"/>
      <c r="E265" s="47"/>
      <c r="F265" s="15"/>
      <c r="G265" s="15" t="s">
        <v>70</v>
      </c>
      <c r="H265" s="47"/>
      <c r="I265" s="47"/>
      <c r="J265" s="15"/>
      <c r="K265" s="15"/>
      <c r="L265" s="47"/>
      <c r="M265" s="47"/>
      <c r="N265" s="15"/>
      <c r="O265" s="15" t="s">
        <v>70</v>
      </c>
      <c r="P265" s="47"/>
      <c r="Q265" s="47"/>
      <c r="R265" s="15"/>
      <c r="S265" s="15"/>
      <c r="T265" s="47"/>
      <c r="U265" s="47"/>
      <c r="V265" s="15"/>
      <c r="W265" s="15"/>
      <c r="X265" s="47"/>
      <c r="Y265" s="47"/>
      <c r="Z265" s="15"/>
    </row>
    <row r="266" spans="1:30" x14ac:dyDescent="0.25">
      <c r="A266" s="38"/>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row>
    <row r="267" spans="1:30" x14ac:dyDescent="0.25">
      <c r="A267" s="38"/>
      <c r="B267" s="57" t="s">
        <v>573</v>
      </c>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row>
    <row r="268" spans="1:30" x14ac:dyDescent="0.25">
      <c r="A268" s="38"/>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row>
    <row r="269" spans="1:30" ht="15.75" x14ac:dyDescent="0.25">
      <c r="A269" s="3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row>
    <row r="270" spans="1:30" x14ac:dyDescent="0.25">
      <c r="A270" s="38"/>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30" ht="15" customHeight="1" x14ac:dyDescent="0.25">
      <c r="A271" s="38"/>
      <c r="B271" s="55" t="s">
        <v>574</v>
      </c>
      <c r="C271" s="37" t="s">
        <v>70</v>
      </c>
      <c r="D271" s="51" t="s">
        <v>516</v>
      </c>
      <c r="E271" s="51"/>
      <c r="F271" s="37"/>
      <c r="G271" s="37" t="s">
        <v>70</v>
      </c>
      <c r="H271" s="51" t="s">
        <v>548</v>
      </c>
      <c r="I271" s="51"/>
      <c r="J271" s="37"/>
      <c r="K271" s="37"/>
      <c r="L271" s="51" t="s">
        <v>550</v>
      </c>
      <c r="M271" s="51"/>
      <c r="N271" s="37"/>
      <c r="O271" s="37" t="s">
        <v>70</v>
      </c>
      <c r="P271" s="51" t="s">
        <v>551</v>
      </c>
      <c r="Q271" s="51"/>
      <c r="R271" s="37"/>
      <c r="S271" s="37"/>
      <c r="T271" s="51" t="s">
        <v>496</v>
      </c>
      <c r="U271" s="51"/>
      <c r="V271" s="37"/>
      <c r="W271" s="37"/>
      <c r="X271" s="51" t="s">
        <v>553</v>
      </c>
      <c r="Y271" s="51"/>
      <c r="Z271" s="37"/>
    </row>
    <row r="272" spans="1:30" ht="15" customHeight="1" x14ac:dyDescent="0.25">
      <c r="A272" s="38"/>
      <c r="B272" s="55"/>
      <c r="C272" s="37"/>
      <c r="D272" s="63">
        <v>41274</v>
      </c>
      <c r="E272" s="63"/>
      <c r="F272" s="37"/>
      <c r="G272" s="37"/>
      <c r="H272" s="51" t="s">
        <v>549</v>
      </c>
      <c r="I272" s="51"/>
      <c r="J272" s="37"/>
      <c r="K272" s="37"/>
      <c r="L272" s="51">
        <v>2013</v>
      </c>
      <c r="M272" s="51"/>
      <c r="N272" s="37"/>
      <c r="O272" s="37"/>
      <c r="P272" s="51" t="s">
        <v>552</v>
      </c>
      <c r="Q272" s="51"/>
      <c r="R272" s="37"/>
      <c r="S272" s="37"/>
      <c r="T272" s="51" t="s">
        <v>552</v>
      </c>
      <c r="U272" s="51"/>
      <c r="V272" s="37"/>
      <c r="W272" s="37"/>
      <c r="X272" s="51" t="s">
        <v>516</v>
      </c>
      <c r="Y272" s="51"/>
      <c r="Z272" s="37"/>
    </row>
    <row r="273" spans="1:30" ht="15.75" thickBot="1" x14ac:dyDescent="0.3">
      <c r="A273" s="38"/>
      <c r="B273" s="55"/>
      <c r="C273" s="37"/>
      <c r="D273" s="53"/>
      <c r="E273" s="53"/>
      <c r="F273" s="37"/>
      <c r="G273" s="37"/>
      <c r="H273" s="53">
        <v>2013</v>
      </c>
      <c r="I273" s="53"/>
      <c r="J273" s="37"/>
      <c r="K273" s="37"/>
      <c r="L273" s="53"/>
      <c r="M273" s="53"/>
      <c r="N273" s="37"/>
      <c r="O273" s="37"/>
      <c r="P273" s="53">
        <v>2013</v>
      </c>
      <c r="Q273" s="53"/>
      <c r="R273" s="37"/>
      <c r="S273" s="37"/>
      <c r="T273" s="53">
        <v>2013</v>
      </c>
      <c r="U273" s="53"/>
      <c r="V273" s="37"/>
      <c r="W273" s="37"/>
      <c r="X273" s="64">
        <v>41639</v>
      </c>
      <c r="Y273" s="64"/>
      <c r="Z273" s="37"/>
    </row>
    <row r="274" spans="1:30" x14ac:dyDescent="0.25">
      <c r="A274" s="38"/>
      <c r="B274" s="45" t="s">
        <v>505</v>
      </c>
      <c r="C274" s="28" t="s">
        <v>70</v>
      </c>
      <c r="D274" s="28" t="s">
        <v>329</v>
      </c>
      <c r="E274" s="29">
        <v>2490</v>
      </c>
      <c r="F274" s="21" t="s">
        <v>70</v>
      </c>
      <c r="G274" s="28" t="s">
        <v>70</v>
      </c>
      <c r="H274" s="28"/>
      <c r="I274" s="19" t="s">
        <v>575</v>
      </c>
      <c r="J274" s="21" t="s">
        <v>363</v>
      </c>
      <c r="K274" s="28"/>
      <c r="L274" s="28"/>
      <c r="M274" s="19">
        <v>329</v>
      </c>
      <c r="N274" s="21" t="s">
        <v>70</v>
      </c>
      <c r="O274" s="28" t="s">
        <v>70</v>
      </c>
      <c r="P274" s="28"/>
      <c r="Q274" s="19" t="s">
        <v>576</v>
      </c>
      <c r="R274" s="21" t="s">
        <v>363</v>
      </c>
      <c r="S274" s="28"/>
      <c r="T274" s="28"/>
      <c r="U274" s="19">
        <v>366</v>
      </c>
      <c r="V274" s="21" t="s">
        <v>70</v>
      </c>
      <c r="W274" s="28"/>
      <c r="X274" s="28"/>
      <c r="Y274" s="29">
        <v>2048</v>
      </c>
      <c r="Z274" s="21" t="s">
        <v>70</v>
      </c>
    </row>
    <row r="275" spans="1:30" x14ac:dyDescent="0.25">
      <c r="A275" s="38"/>
      <c r="B275" s="2" t="s">
        <v>506</v>
      </c>
      <c r="C275" s="4" t="s">
        <v>70</v>
      </c>
      <c r="D275" s="4"/>
      <c r="E275" s="24">
        <v>374</v>
      </c>
      <c r="F275" t="s">
        <v>70</v>
      </c>
      <c r="G275" s="4" t="s">
        <v>70</v>
      </c>
      <c r="H275" s="4"/>
      <c r="I275" s="24" t="s">
        <v>577</v>
      </c>
      <c r="J275" t="s">
        <v>363</v>
      </c>
      <c r="K275" s="4"/>
      <c r="L275" s="4"/>
      <c r="M275" s="24">
        <v>9</v>
      </c>
      <c r="N275" t="s">
        <v>70</v>
      </c>
      <c r="O275" s="4" t="s">
        <v>70</v>
      </c>
      <c r="P275" s="4"/>
      <c r="Q275" s="24" t="s">
        <v>578</v>
      </c>
      <c r="R275" t="s">
        <v>363</v>
      </c>
      <c r="S275" s="4"/>
      <c r="T275" s="4"/>
      <c r="U275" s="24" t="s">
        <v>579</v>
      </c>
      <c r="V275" t="s">
        <v>363</v>
      </c>
      <c r="W275" s="4"/>
      <c r="X275" s="4"/>
      <c r="Y275" s="24">
        <v>218</v>
      </c>
      <c r="Z275" t="s">
        <v>70</v>
      </c>
    </row>
    <row r="276" spans="1:30" x14ac:dyDescent="0.25">
      <c r="A276" s="38"/>
      <c r="B276" s="45" t="s">
        <v>524</v>
      </c>
      <c r="C276" s="28" t="s">
        <v>70</v>
      </c>
      <c r="D276" s="28"/>
      <c r="E276" s="19">
        <v>230</v>
      </c>
      <c r="F276" s="21" t="s">
        <v>70</v>
      </c>
      <c r="G276" s="28" t="s">
        <v>70</v>
      </c>
      <c r="H276" s="28"/>
      <c r="I276" s="19" t="s">
        <v>580</v>
      </c>
      <c r="J276" s="21" t="s">
        <v>363</v>
      </c>
      <c r="K276" s="28"/>
      <c r="L276" s="28"/>
      <c r="M276" s="19">
        <v>71</v>
      </c>
      <c r="N276" s="21" t="s">
        <v>70</v>
      </c>
      <c r="O276" s="28" t="s">
        <v>70</v>
      </c>
      <c r="P276" s="28"/>
      <c r="Q276" s="19">
        <v>5</v>
      </c>
      <c r="R276" s="21" t="s">
        <v>70</v>
      </c>
      <c r="S276" s="28"/>
      <c r="T276" s="28"/>
      <c r="U276" s="19" t="s">
        <v>581</v>
      </c>
      <c r="V276" s="21" t="s">
        <v>363</v>
      </c>
      <c r="W276" s="28"/>
      <c r="X276" s="28"/>
      <c r="Y276" s="19">
        <v>39</v>
      </c>
      <c r="Z276" s="21" t="s">
        <v>70</v>
      </c>
    </row>
    <row r="277" spans="1:30" x14ac:dyDescent="0.25">
      <c r="A277" s="38"/>
      <c r="B277" s="2" t="s">
        <v>457</v>
      </c>
      <c r="C277" s="4" t="s">
        <v>70</v>
      </c>
      <c r="D277" s="4"/>
      <c r="E277" s="24">
        <v>524</v>
      </c>
      <c r="F277" t="s">
        <v>70</v>
      </c>
      <c r="G277" s="4" t="s">
        <v>70</v>
      </c>
      <c r="H277" s="4"/>
      <c r="I277" s="24" t="s">
        <v>582</v>
      </c>
      <c r="J277" t="s">
        <v>363</v>
      </c>
      <c r="K277" s="4"/>
      <c r="L277" s="4"/>
      <c r="M277" s="24">
        <v>164</v>
      </c>
      <c r="N277" t="s">
        <v>70</v>
      </c>
      <c r="O277" s="4" t="s">
        <v>70</v>
      </c>
      <c r="P277" s="4"/>
      <c r="Q277" s="24" t="s">
        <v>410</v>
      </c>
      <c r="R277" t="s">
        <v>363</v>
      </c>
      <c r="S277" s="4"/>
      <c r="T277" s="4"/>
      <c r="U277" s="24" t="s">
        <v>583</v>
      </c>
      <c r="V277" t="s">
        <v>363</v>
      </c>
      <c r="W277" s="4"/>
      <c r="X277" s="4"/>
      <c r="Y277" s="24">
        <v>466</v>
      </c>
      <c r="Z277" t="s">
        <v>70</v>
      </c>
    </row>
    <row r="278" spans="1:30" x14ac:dyDescent="0.25">
      <c r="A278" s="38"/>
      <c r="B278" s="45" t="s">
        <v>458</v>
      </c>
      <c r="C278" s="28" t="s">
        <v>70</v>
      </c>
      <c r="D278" s="28"/>
      <c r="E278" s="19">
        <v>256</v>
      </c>
      <c r="F278" s="21" t="s">
        <v>70</v>
      </c>
      <c r="G278" s="28" t="s">
        <v>70</v>
      </c>
      <c r="H278" s="21"/>
      <c r="I278" s="48" t="s">
        <v>358</v>
      </c>
      <c r="J278" s="21" t="s">
        <v>70</v>
      </c>
      <c r="K278" s="28"/>
      <c r="L278" s="21"/>
      <c r="M278" s="48" t="s">
        <v>358</v>
      </c>
      <c r="N278" s="21" t="s">
        <v>70</v>
      </c>
      <c r="O278" s="28" t="s">
        <v>70</v>
      </c>
      <c r="P278" s="28"/>
      <c r="Q278" s="19" t="s">
        <v>584</v>
      </c>
      <c r="R278" s="21" t="s">
        <v>363</v>
      </c>
      <c r="S278" s="28"/>
      <c r="T278" s="21"/>
      <c r="U278" s="48" t="s">
        <v>358</v>
      </c>
      <c r="V278" s="21" t="s">
        <v>70</v>
      </c>
      <c r="W278" s="28"/>
      <c r="X278" s="28"/>
      <c r="Y278" s="19">
        <v>88</v>
      </c>
      <c r="Z278" s="21" t="s">
        <v>70</v>
      </c>
    </row>
    <row r="279" spans="1:30" x14ac:dyDescent="0.25">
      <c r="A279" s="38"/>
      <c r="B279" s="2" t="s">
        <v>459</v>
      </c>
      <c r="C279" s="4" t="s">
        <v>70</v>
      </c>
      <c r="D279" s="4"/>
      <c r="E279" s="31">
        <v>2184</v>
      </c>
      <c r="F279" t="s">
        <v>70</v>
      </c>
      <c r="G279" s="4" t="s">
        <v>70</v>
      </c>
      <c r="H279" s="4"/>
      <c r="I279" s="24" t="s">
        <v>585</v>
      </c>
      <c r="J279" t="s">
        <v>363</v>
      </c>
      <c r="K279" s="4"/>
      <c r="L279" s="4"/>
      <c r="M279" s="24">
        <v>9</v>
      </c>
      <c r="N279" t="s">
        <v>70</v>
      </c>
      <c r="O279" s="4" t="s">
        <v>70</v>
      </c>
      <c r="P279" s="4"/>
      <c r="Q279" s="24" t="s">
        <v>586</v>
      </c>
      <c r="R279" t="s">
        <v>363</v>
      </c>
      <c r="S279" s="4"/>
      <c r="T279" s="4"/>
      <c r="U279" s="31">
        <v>1262</v>
      </c>
      <c r="V279" t="s">
        <v>70</v>
      </c>
      <c r="W279" s="4"/>
      <c r="X279" s="4"/>
      <c r="Y279" s="31">
        <v>1305</v>
      </c>
      <c r="Z279" t="s">
        <v>70</v>
      </c>
    </row>
    <row r="280" spans="1:30" x14ac:dyDescent="0.25">
      <c r="A280" s="38"/>
      <c r="B280" s="45" t="s">
        <v>461</v>
      </c>
      <c r="C280" s="28" t="s">
        <v>70</v>
      </c>
      <c r="D280" s="28"/>
      <c r="E280" s="29">
        <v>2921</v>
      </c>
      <c r="F280" s="21" t="s">
        <v>70</v>
      </c>
      <c r="G280" s="28" t="s">
        <v>70</v>
      </c>
      <c r="H280" s="28"/>
      <c r="I280" s="19" t="s">
        <v>587</v>
      </c>
      <c r="J280" s="21" t="s">
        <v>363</v>
      </c>
      <c r="K280" s="28"/>
      <c r="L280" s="28"/>
      <c r="M280" s="19">
        <v>14</v>
      </c>
      <c r="N280" s="21" t="s">
        <v>70</v>
      </c>
      <c r="O280" s="28" t="s">
        <v>70</v>
      </c>
      <c r="P280" s="28"/>
      <c r="Q280" s="19">
        <v>757</v>
      </c>
      <c r="R280" s="21" t="s">
        <v>70</v>
      </c>
      <c r="S280" s="28"/>
      <c r="T280" s="28"/>
      <c r="U280" s="19">
        <v>68</v>
      </c>
      <c r="V280" s="21" t="s">
        <v>70</v>
      </c>
      <c r="W280" s="28"/>
      <c r="X280" s="28"/>
      <c r="Y280" s="29">
        <v>2719</v>
      </c>
      <c r="Z280" s="21" t="s">
        <v>70</v>
      </c>
    </row>
    <row r="281" spans="1:30" x14ac:dyDescent="0.25">
      <c r="A281" s="38"/>
      <c r="B281" s="2" t="s">
        <v>460</v>
      </c>
      <c r="C281" s="4" t="s">
        <v>70</v>
      </c>
      <c r="D281" s="4"/>
      <c r="E281" s="24">
        <v>712</v>
      </c>
      <c r="F281" t="s">
        <v>70</v>
      </c>
      <c r="G281" s="4" t="s">
        <v>70</v>
      </c>
      <c r="I281" s="46" t="s">
        <v>358</v>
      </c>
      <c r="J281" t="s">
        <v>70</v>
      </c>
      <c r="K281" s="4"/>
      <c r="M281" s="46" t="s">
        <v>358</v>
      </c>
      <c r="N281" t="s">
        <v>70</v>
      </c>
      <c r="O281" s="4" t="s">
        <v>70</v>
      </c>
      <c r="P281" s="4"/>
      <c r="Q281" s="24" t="s">
        <v>588</v>
      </c>
      <c r="R281" t="s">
        <v>363</v>
      </c>
      <c r="S281" s="4"/>
      <c r="U281" s="46" t="s">
        <v>358</v>
      </c>
      <c r="V281" t="s">
        <v>70</v>
      </c>
      <c r="W281" s="4"/>
      <c r="X281" s="4"/>
      <c r="Y281" s="24">
        <v>510</v>
      </c>
      <c r="Z281" t="s">
        <v>70</v>
      </c>
    </row>
    <row r="282" spans="1:30" x14ac:dyDescent="0.25">
      <c r="A282" s="38"/>
      <c r="B282" s="45" t="s">
        <v>463</v>
      </c>
      <c r="C282" s="28" t="s">
        <v>70</v>
      </c>
      <c r="D282" s="28"/>
      <c r="E282" s="19">
        <v>338</v>
      </c>
      <c r="F282" s="21" t="s">
        <v>70</v>
      </c>
      <c r="G282" s="28" t="s">
        <v>70</v>
      </c>
      <c r="H282" s="28"/>
      <c r="I282" s="19" t="s">
        <v>589</v>
      </c>
      <c r="J282" s="21" t="s">
        <v>363</v>
      </c>
      <c r="K282" s="28"/>
      <c r="L282" s="28"/>
      <c r="M282" s="19">
        <v>246</v>
      </c>
      <c r="N282" s="21" t="s">
        <v>70</v>
      </c>
      <c r="O282" s="28" t="s">
        <v>70</v>
      </c>
      <c r="P282" s="28"/>
      <c r="Q282" s="19">
        <v>228</v>
      </c>
      <c r="R282" s="21" t="s">
        <v>70</v>
      </c>
      <c r="S282" s="28"/>
      <c r="T282" s="28"/>
      <c r="U282" s="19">
        <v>378</v>
      </c>
      <c r="V282" s="21" t="s">
        <v>70</v>
      </c>
      <c r="W282" s="28"/>
      <c r="X282" s="28"/>
      <c r="Y282" s="19">
        <v>541</v>
      </c>
      <c r="Z282" s="21" t="s">
        <v>70</v>
      </c>
    </row>
    <row r="283" spans="1:30" ht="15.75" thickBot="1" x14ac:dyDescent="0.3">
      <c r="A283" s="38"/>
      <c r="B283" s="2" t="s">
        <v>464</v>
      </c>
      <c r="C283" s="4" t="s">
        <v>70</v>
      </c>
      <c r="D283" s="4"/>
      <c r="E283" s="24">
        <v>619</v>
      </c>
      <c r="F283" t="s">
        <v>70</v>
      </c>
      <c r="G283" s="4" t="s">
        <v>70</v>
      </c>
      <c r="H283" s="4"/>
      <c r="I283" s="24" t="s">
        <v>590</v>
      </c>
      <c r="J283" t="s">
        <v>363</v>
      </c>
      <c r="K283" s="4"/>
      <c r="L283" s="4"/>
      <c r="M283" s="24">
        <v>32</v>
      </c>
      <c r="N283" t="s">
        <v>70</v>
      </c>
      <c r="O283" s="4" t="s">
        <v>70</v>
      </c>
      <c r="P283" s="4"/>
      <c r="Q283" s="24">
        <v>437</v>
      </c>
      <c r="R283" t="s">
        <v>70</v>
      </c>
      <c r="S283" s="4"/>
      <c r="T283" s="4"/>
      <c r="U283" s="24" t="s">
        <v>591</v>
      </c>
      <c r="V283" t="s">
        <v>363</v>
      </c>
      <c r="W283" s="4"/>
      <c r="X283" s="4"/>
      <c r="Y283" s="24">
        <v>748</v>
      </c>
      <c r="Z283" t="s">
        <v>70</v>
      </c>
    </row>
    <row r="284" spans="1:30" x14ac:dyDescent="0.25">
      <c r="A284" s="38"/>
      <c r="B284" s="15"/>
      <c r="C284" s="15" t="s">
        <v>70</v>
      </c>
      <c r="D284" s="49"/>
      <c r="E284" s="49"/>
      <c r="F284" s="15"/>
      <c r="G284" s="15" t="s">
        <v>70</v>
      </c>
      <c r="H284" s="49"/>
      <c r="I284" s="49"/>
      <c r="J284" s="15"/>
      <c r="K284" s="15"/>
      <c r="L284" s="49"/>
      <c r="M284" s="49"/>
      <c r="N284" s="15"/>
      <c r="O284" s="15" t="s">
        <v>70</v>
      </c>
      <c r="P284" s="49"/>
      <c r="Q284" s="49"/>
      <c r="R284" s="15"/>
      <c r="S284" s="15"/>
      <c r="T284" s="49"/>
      <c r="U284" s="49"/>
      <c r="V284" s="15"/>
      <c r="W284" s="15"/>
      <c r="X284" s="49"/>
      <c r="Y284" s="49"/>
      <c r="Z284" s="15"/>
    </row>
    <row r="285" spans="1:30" ht="15.75" thickBot="1" x14ac:dyDescent="0.3">
      <c r="A285" s="38"/>
      <c r="B285" s="45"/>
      <c r="C285" s="28"/>
      <c r="D285" s="28" t="s">
        <v>329</v>
      </c>
      <c r="E285" s="29">
        <v>10648</v>
      </c>
      <c r="F285" s="21" t="s">
        <v>70</v>
      </c>
      <c r="G285" s="28"/>
      <c r="H285" s="28"/>
      <c r="I285" s="19" t="s">
        <v>592</v>
      </c>
      <c r="J285" s="21" t="s">
        <v>363</v>
      </c>
      <c r="K285" s="28"/>
      <c r="L285" s="28"/>
      <c r="M285" s="19">
        <v>874</v>
      </c>
      <c r="N285" s="21" t="s">
        <v>70</v>
      </c>
      <c r="O285" s="28"/>
      <c r="P285" s="28"/>
      <c r="Q285" s="19" t="s">
        <v>593</v>
      </c>
      <c r="R285" s="21" t="s">
        <v>363</v>
      </c>
      <c r="S285" s="28"/>
      <c r="T285" s="28"/>
      <c r="U285" s="29">
        <v>1658</v>
      </c>
      <c r="V285" s="21" t="s">
        <v>70</v>
      </c>
      <c r="W285" s="28"/>
      <c r="X285" s="28"/>
      <c r="Y285" s="29">
        <v>8682</v>
      </c>
      <c r="Z285" s="21" t="s">
        <v>70</v>
      </c>
    </row>
    <row r="286" spans="1:30" ht="15.75" thickTop="1" x14ac:dyDescent="0.25">
      <c r="A286" s="38"/>
      <c r="B286" s="15"/>
      <c r="C286" s="15" t="s">
        <v>70</v>
      </c>
      <c r="D286" s="47"/>
      <c r="E286" s="47"/>
      <c r="F286" s="15"/>
      <c r="G286" s="15" t="s">
        <v>70</v>
      </c>
      <c r="H286" s="47"/>
      <c r="I286" s="47"/>
      <c r="J286" s="15"/>
      <c r="K286" s="15"/>
      <c r="L286" s="47"/>
      <c r="M286" s="47"/>
      <c r="N286" s="15"/>
      <c r="O286" s="15" t="s">
        <v>70</v>
      </c>
      <c r="P286" s="47"/>
      <c r="Q286" s="47"/>
      <c r="R286" s="15"/>
      <c r="S286" s="15"/>
      <c r="T286" s="47"/>
      <c r="U286" s="47"/>
      <c r="V286" s="15"/>
      <c r="W286" s="15"/>
      <c r="X286" s="47"/>
      <c r="Y286" s="47"/>
      <c r="Z286" s="15"/>
    </row>
    <row r="287" spans="1:30" x14ac:dyDescent="0.25">
      <c r="A287" s="38"/>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row>
    <row r="288" spans="1:30" ht="25.5" customHeight="1" x14ac:dyDescent="0.25">
      <c r="A288" s="38"/>
      <c r="B288" s="57" t="s">
        <v>594</v>
      </c>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row>
    <row r="289" spans="1:30" x14ac:dyDescent="0.25">
      <c r="A289" s="38"/>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row>
    <row r="290" spans="1:30" ht="15.75" x14ac:dyDescent="0.25">
      <c r="A290" s="3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row>
    <row r="291" spans="1:30" x14ac:dyDescent="0.25">
      <c r="A291" s="38"/>
      <c r="B291" s="4"/>
      <c r="C291" s="4"/>
      <c r="D291" s="4"/>
      <c r="E291" s="4"/>
      <c r="F291" s="4"/>
      <c r="G291" s="4"/>
      <c r="H291" s="4"/>
      <c r="I291" s="4"/>
      <c r="J291" s="4"/>
    </row>
    <row r="292" spans="1:30" ht="15.75" thickBot="1" x14ac:dyDescent="0.3">
      <c r="A292" s="38"/>
      <c r="B292" s="4"/>
      <c r="C292" s="4" t="s">
        <v>70</v>
      </c>
      <c r="D292" s="64">
        <v>42004</v>
      </c>
      <c r="E292" s="64"/>
      <c r="F292" s="4"/>
      <c r="G292" s="4" t="s">
        <v>70</v>
      </c>
      <c r="H292" s="64">
        <v>41639</v>
      </c>
      <c r="I292" s="64"/>
      <c r="J292" s="4"/>
    </row>
    <row r="293" spans="1:30" x14ac:dyDescent="0.25">
      <c r="A293" s="38"/>
      <c r="B293" s="45" t="s">
        <v>595</v>
      </c>
      <c r="C293" s="28" t="s">
        <v>70</v>
      </c>
      <c r="D293" s="28" t="s">
        <v>329</v>
      </c>
      <c r="E293" s="29">
        <v>1501</v>
      </c>
      <c r="F293" s="21" t="s">
        <v>70</v>
      </c>
      <c r="G293" s="28" t="s">
        <v>70</v>
      </c>
      <c r="H293" s="28"/>
      <c r="I293" s="19">
        <v>945</v>
      </c>
      <c r="J293" s="21" t="s">
        <v>70</v>
      </c>
    </row>
    <row r="294" spans="1:30" x14ac:dyDescent="0.25">
      <c r="A294" s="38"/>
      <c r="B294" s="2" t="s">
        <v>456</v>
      </c>
      <c r="C294" s="4" t="s">
        <v>70</v>
      </c>
      <c r="E294" s="46" t="s">
        <v>358</v>
      </c>
      <c r="F294" t="s">
        <v>70</v>
      </c>
      <c r="G294" s="4" t="s">
        <v>70</v>
      </c>
      <c r="H294" s="4"/>
      <c r="I294" s="24">
        <v>1</v>
      </c>
      <c r="J294" t="s">
        <v>70</v>
      </c>
    </row>
    <row r="295" spans="1:30" x14ac:dyDescent="0.25">
      <c r="A295" s="38"/>
      <c r="B295" s="45" t="s">
        <v>524</v>
      </c>
      <c r="C295" s="28" t="s">
        <v>70</v>
      </c>
      <c r="D295" s="21"/>
      <c r="E295" s="48" t="s">
        <v>358</v>
      </c>
      <c r="F295" s="21" t="s">
        <v>70</v>
      </c>
      <c r="G295" s="28" t="s">
        <v>70</v>
      </c>
      <c r="H295" s="28"/>
      <c r="I295" s="19">
        <v>2</v>
      </c>
      <c r="J295" s="21" t="s">
        <v>70</v>
      </c>
    </row>
    <row r="296" spans="1:30" x14ac:dyDescent="0.25">
      <c r="A296" s="38"/>
      <c r="B296" s="2" t="s">
        <v>457</v>
      </c>
      <c r="C296" s="4" t="s">
        <v>70</v>
      </c>
      <c r="D296" s="4"/>
      <c r="E296" s="24">
        <v>95</v>
      </c>
      <c r="F296" t="s">
        <v>70</v>
      </c>
      <c r="G296" s="4" t="s">
        <v>70</v>
      </c>
      <c r="I296" s="46" t="s">
        <v>358</v>
      </c>
      <c r="J296" t="s">
        <v>70</v>
      </c>
    </row>
    <row r="297" spans="1:30" x14ac:dyDescent="0.25">
      <c r="A297" s="38"/>
      <c r="B297" s="45" t="s">
        <v>458</v>
      </c>
      <c r="C297" s="28" t="s">
        <v>70</v>
      </c>
      <c r="D297" s="21"/>
      <c r="E297" s="48" t="s">
        <v>358</v>
      </c>
      <c r="F297" s="21" t="s">
        <v>70</v>
      </c>
      <c r="G297" s="28" t="s">
        <v>70</v>
      </c>
      <c r="H297" s="28"/>
      <c r="I297" s="19">
        <v>175</v>
      </c>
      <c r="J297" s="21" t="s">
        <v>70</v>
      </c>
    </row>
    <row r="298" spans="1:30" x14ac:dyDescent="0.25">
      <c r="A298" s="38"/>
      <c r="B298" s="2" t="s">
        <v>459</v>
      </c>
      <c r="C298" s="4" t="s">
        <v>70</v>
      </c>
      <c r="D298" s="4"/>
      <c r="E298" s="24">
        <v>215</v>
      </c>
      <c r="F298" t="s">
        <v>70</v>
      </c>
      <c r="G298" s="4" t="s">
        <v>70</v>
      </c>
      <c r="H298" s="4"/>
      <c r="I298" s="31">
        <v>1218</v>
      </c>
      <c r="J298" t="s">
        <v>70</v>
      </c>
    </row>
    <row r="299" spans="1:30" x14ac:dyDescent="0.25">
      <c r="A299" s="38"/>
      <c r="B299" s="45" t="s">
        <v>461</v>
      </c>
      <c r="C299" s="28" t="s">
        <v>70</v>
      </c>
      <c r="D299" s="28"/>
      <c r="E299" s="29">
        <v>1159</v>
      </c>
      <c r="F299" s="21" t="s">
        <v>70</v>
      </c>
      <c r="G299" s="28" t="s">
        <v>70</v>
      </c>
      <c r="H299" s="28"/>
      <c r="I299" s="29">
        <v>6546</v>
      </c>
      <c r="J299" s="21" t="s">
        <v>70</v>
      </c>
    </row>
    <row r="300" spans="1:30" x14ac:dyDescent="0.25">
      <c r="A300" s="38"/>
      <c r="B300" s="2" t="s">
        <v>460</v>
      </c>
      <c r="C300" s="4" t="s">
        <v>70</v>
      </c>
      <c r="D300" s="4"/>
      <c r="E300" s="24">
        <v>115</v>
      </c>
      <c r="F300" t="s">
        <v>70</v>
      </c>
      <c r="G300" s="4" t="s">
        <v>70</v>
      </c>
      <c r="H300" s="4"/>
      <c r="I300" s="24">
        <v>703</v>
      </c>
      <c r="J300" t="s">
        <v>70</v>
      </c>
    </row>
    <row r="301" spans="1:30" x14ac:dyDescent="0.25">
      <c r="A301" s="38"/>
      <c r="B301" s="45" t="s">
        <v>463</v>
      </c>
      <c r="C301" s="28" t="s">
        <v>70</v>
      </c>
      <c r="D301" s="21"/>
      <c r="E301" s="48" t="s">
        <v>358</v>
      </c>
      <c r="F301" s="21" t="s">
        <v>70</v>
      </c>
      <c r="G301" s="28" t="s">
        <v>70</v>
      </c>
      <c r="H301" s="28"/>
      <c r="I301" s="19">
        <v>13</v>
      </c>
      <c r="J301" s="21" t="s">
        <v>70</v>
      </c>
    </row>
    <row r="302" spans="1:30" ht="15.75" thickBot="1" x14ac:dyDescent="0.3">
      <c r="A302" s="38"/>
      <c r="B302" s="2" t="s">
        <v>464</v>
      </c>
      <c r="C302" s="4" t="s">
        <v>70</v>
      </c>
      <c r="D302" s="4"/>
      <c r="E302" s="24">
        <v>90</v>
      </c>
      <c r="F302" t="s">
        <v>70</v>
      </c>
      <c r="G302" s="4" t="s">
        <v>70</v>
      </c>
      <c r="H302" s="4"/>
      <c r="I302" s="24">
        <v>463</v>
      </c>
      <c r="J302" t="s">
        <v>70</v>
      </c>
    </row>
    <row r="303" spans="1:30" x14ac:dyDescent="0.25">
      <c r="A303" s="38"/>
      <c r="B303" s="15"/>
      <c r="C303" s="15" t="s">
        <v>70</v>
      </c>
      <c r="D303" s="49"/>
      <c r="E303" s="49"/>
      <c r="F303" s="15"/>
      <c r="G303" s="15" t="s">
        <v>70</v>
      </c>
      <c r="H303" s="49"/>
      <c r="I303" s="49"/>
      <c r="J303" s="15"/>
    </row>
    <row r="304" spans="1:30" ht="15.75" thickBot="1" x14ac:dyDescent="0.3">
      <c r="A304" s="38"/>
      <c r="B304" s="45" t="s">
        <v>596</v>
      </c>
      <c r="C304" s="28"/>
      <c r="D304" s="28" t="s">
        <v>329</v>
      </c>
      <c r="E304" s="29">
        <v>3175</v>
      </c>
      <c r="F304" s="21" t="s">
        <v>70</v>
      </c>
      <c r="G304" s="28"/>
      <c r="H304" s="28"/>
      <c r="I304" s="29">
        <v>10066</v>
      </c>
      <c r="J304" s="21" t="s">
        <v>70</v>
      </c>
    </row>
    <row r="305" spans="1:30" ht="15.75" thickTop="1" x14ac:dyDescent="0.25">
      <c r="A305" s="38"/>
      <c r="B305" s="15"/>
      <c r="C305" s="15" t="s">
        <v>70</v>
      </c>
      <c r="D305" s="47"/>
      <c r="E305" s="47"/>
      <c r="F305" s="15"/>
      <c r="G305" s="15" t="s">
        <v>70</v>
      </c>
      <c r="H305" s="47"/>
      <c r="I305" s="47"/>
      <c r="J305" s="15"/>
    </row>
    <row r="306" spans="1:30" x14ac:dyDescent="0.25">
      <c r="A306" s="38"/>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row>
    <row r="307" spans="1:30" x14ac:dyDescent="0.25">
      <c r="A307" s="38"/>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row>
    <row r="308" spans="1:30" x14ac:dyDescent="0.25">
      <c r="A308" s="38"/>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row>
    <row r="309" spans="1:30" x14ac:dyDescent="0.25">
      <c r="A309" s="38"/>
      <c r="B309" s="57" t="s">
        <v>597</v>
      </c>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row>
    <row r="310" spans="1:30" x14ac:dyDescent="0.25">
      <c r="A310" s="38"/>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row>
    <row r="311" spans="1:30" ht="15.75" x14ac:dyDescent="0.25">
      <c r="A311" s="3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row>
    <row r="312" spans="1:30" x14ac:dyDescent="0.25">
      <c r="A312" s="38"/>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5" customHeight="1" x14ac:dyDescent="0.25">
      <c r="A313" s="38"/>
      <c r="B313" s="37"/>
      <c r="C313" s="37" t="s">
        <v>70</v>
      </c>
      <c r="D313" s="51" t="s">
        <v>598</v>
      </c>
      <c r="E313" s="51"/>
      <c r="F313" s="37"/>
      <c r="G313" s="37" t="s">
        <v>70</v>
      </c>
      <c r="H313" s="51" t="s">
        <v>599</v>
      </c>
      <c r="I313" s="51"/>
      <c r="J313" s="37"/>
      <c r="K313" s="37" t="s">
        <v>70</v>
      </c>
      <c r="L313" s="65" t="s">
        <v>601</v>
      </c>
      <c r="M313" s="65"/>
      <c r="N313" s="37"/>
      <c r="O313" s="37" t="s">
        <v>70</v>
      </c>
      <c r="P313" s="51" t="s">
        <v>494</v>
      </c>
      <c r="Q313" s="51"/>
      <c r="R313" s="37"/>
      <c r="S313" s="37" t="s">
        <v>70</v>
      </c>
      <c r="T313" s="51" t="s">
        <v>495</v>
      </c>
      <c r="U313" s="51"/>
      <c r="V313" s="51"/>
      <c r="W313" s="51"/>
      <c r="X313" s="51"/>
      <c r="Y313" s="51"/>
      <c r="Z313" s="37"/>
      <c r="AA313" s="37" t="s">
        <v>70</v>
      </c>
      <c r="AB313" s="37"/>
      <c r="AC313" s="37"/>
      <c r="AD313" s="37"/>
    </row>
    <row r="314" spans="1:30" ht="15.75" thickBot="1" x14ac:dyDescent="0.3">
      <c r="A314" s="38"/>
      <c r="B314" s="37"/>
      <c r="C314" s="37"/>
      <c r="D314" s="51"/>
      <c r="E314" s="51"/>
      <c r="F314" s="37"/>
      <c r="G314" s="37"/>
      <c r="H314" s="51" t="s">
        <v>600</v>
      </c>
      <c r="I314" s="51"/>
      <c r="J314" s="37"/>
      <c r="K314" s="37"/>
      <c r="L314" s="65"/>
      <c r="M314" s="65"/>
      <c r="N314" s="37"/>
      <c r="O314" s="37"/>
      <c r="P314" s="51"/>
      <c r="Q314" s="51"/>
      <c r="R314" s="37"/>
      <c r="S314" s="37"/>
      <c r="T314" s="53" t="s">
        <v>602</v>
      </c>
      <c r="U314" s="53"/>
      <c r="V314" s="53"/>
      <c r="W314" s="53"/>
      <c r="X314" s="53"/>
      <c r="Y314" s="53"/>
      <c r="Z314" s="37"/>
      <c r="AA314" s="37"/>
      <c r="AB314" s="37"/>
      <c r="AC314" s="37"/>
      <c r="AD314" s="37"/>
    </row>
    <row r="315" spans="1:30" ht="15.75" thickBot="1" x14ac:dyDescent="0.3">
      <c r="A315" s="38"/>
      <c r="B315" s="4"/>
      <c r="C315" s="4" t="s">
        <v>70</v>
      </c>
      <c r="D315" s="53" t="s">
        <v>603</v>
      </c>
      <c r="E315" s="53"/>
      <c r="F315" s="4"/>
      <c r="G315" s="4" t="s">
        <v>70</v>
      </c>
      <c r="H315" s="53" t="s">
        <v>604</v>
      </c>
      <c r="I315" s="53"/>
      <c r="J315" s="4"/>
      <c r="K315" s="4" t="s">
        <v>70</v>
      </c>
      <c r="L315" s="53" t="s">
        <v>605</v>
      </c>
      <c r="M315" s="53"/>
      <c r="N315" s="4"/>
      <c r="O315" s="4" t="s">
        <v>70</v>
      </c>
      <c r="P315" s="53" t="s">
        <v>500</v>
      </c>
      <c r="Q315" s="53"/>
      <c r="R315" s="4"/>
      <c r="S315" s="4" t="s">
        <v>70</v>
      </c>
      <c r="T315" s="60" t="s">
        <v>501</v>
      </c>
      <c r="U315" s="60"/>
      <c r="V315" s="4"/>
      <c r="W315" s="4" t="s">
        <v>70</v>
      </c>
      <c r="X315" s="60" t="s">
        <v>502</v>
      </c>
      <c r="Y315" s="60"/>
      <c r="Z315" s="4"/>
      <c r="AA315" s="4" t="s">
        <v>70</v>
      </c>
      <c r="AB315" s="53" t="s">
        <v>149</v>
      </c>
      <c r="AC315" s="53"/>
      <c r="AD315" s="4"/>
    </row>
    <row r="316" spans="1:30" x14ac:dyDescent="0.25">
      <c r="A316" s="38"/>
      <c r="B316" s="45" t="s">
        <v>505</v>
      </c>
      <c r="C316" s="28" t="s">
        <v>70</v>
      </c>
      <c r="D316" s="28" t="s">
        <v>329</v>
      </c>
      <c r="E316" s="29">
        <v>145372</v>
      </c>
      <c r="F316" s="21" t="s">
        <v>70</v>
      </c>
      <c r="G316" s="28" t="s">
        <v>70</v>
      </c>
      <c r="H316" s="28"/>
      <c r="I316" s="19">
        <v>757</v>
      </c>
      <c r="J316" s="21" t="s">
        <v>70</v>
      </c>
      <c r="K316" s="28" t="s">
        <v>70</v>
      </c>
      <c r="L316" s="28"/>
      <c r="M316" s="29">
        <v>1501</v>
      </c>
      <c r="N316" s="21" t="s">
        <v>70</v>
      </c>
      <c r="O316" s="28" t="s">
        <v>70</v>
      </c>
      <c r="P316" s="28"/>
      <c r="Q316" s="19">
        <v>203</v>
      </c>
      <c r="R316" s="21" t="s">
        <v>70</v>
      </c>
      <c r="S316" s="28" t="s">
        <v>70</v>
      </c>
      <c r="T316" s="28"/>
      <c r="U316" s="29">
        <v>2718</v>
      </c>
      <c r="V316" s="21" t="s">
        <v>70</v>
      </c>
      <c r="W316" s="28" t="s">
        <v>70</v>
      </c>
      <c r="X316" s="21"/>
      <c r="Y316" s="48" t="s">
        <v>358</v>
      </c>
      <c r="Z316" s="21" t="s">
        <v>70</v>
      </c>
      <c r="AA316" s="28" t="s">
        <v>70</v>
      </c>
      <c r="AB316" s="28"/>
      <c r="AC316" s="29">
        <v>150551</v>
      </c>
      <c r="AD316" s="21" t="s">
        <v>70</v>
      </c>
    </row>
    <row r="317" spans="1:30" x14ac:dyDescent="0.25">
      <c r="A317" s="38"/>
      <c r="B317" s="2" t="s">
        <v>506</v>
      </c>
      <c r="C317" s="4" t="s">
        <v>70</v>
      </c>
      <c r="D317" s="4"/>
      <c r="E317" s="31">
        <v>33338</v>
      </c>
      <c r="F317" t="s">
        <v>70</v>
      </c>
      <c r="G317" s="4" t="s">
        <v>70</v>
      </c>
      <c r="H317" s="4"/>
      <c r="I317" s="24">
        <v>143</v>
      </c>
      <c r="J317" t="s">
        <v>70</v>
      </c>
      <c r="K317" s="4" t="s">
        <v>70</v>
      </c>
      <c r="M317" s="46" t="s">
        <v>358</v>
      </c>
      <c r="N317" t="s">
        <v>70</v>
      </c>
      <c r="O317" s="4" t="s">
        <v>70</v>
      </c>
      <c r="Q317" s="46" t="s">
        <v>358</v>
      </c>
      <c r="R317" t="s">
        <v>70</v>
      </c>
      <c r="S317" s="4" t="s">
        <v>70</v>
      </c>
      <c r="T317" s="4"/>
      <c r="U317" s="24">
        <v>757</v>
      </c>
      <c r="V317" t="s">
        <v>70</v>
      </c>
      <c r="W317" s="4" t="s">
        <v>70</v>
      </c>
      <c r="Y317" s="46" t="s">
        <v>358</v>
      </c>
      <c r="Z317" t="s">
        <v>70</v>
      </c>
      <c r="AA317" s="4" t="s">
        <v>70</v>
      </c>
      <c r="AB317" s="4"/>
      <c r="AC317" s="31">
        <v>34238</v>
      </c>
      <c r="AD317" t="s">
        <v>70</v>
      </c>
    </row>
    <row r="318" spans="1:30" x14ac:dyDescent="0.25">
      <c r="A318" s="38"/>
      <c r="B318" s="45" t="s">
        <v>524</v>
      </c>
      <c r="C318" s="28" t="s">
        <v>70</v>
      </c>
      <c r="D318" s="28"/>
      <c r="E318" s="29">
        <v>2025</v>
      </c>
      <c r="F318" s="21" t="s">
        <v>70</v>
      </c>
      <c r="G318" s="28" t="s">
        <v>70</v>
      </c>
      <c r="H318" s="21"/>
      <c r="I318" s="48" t="s">
        <v>358</v>
      </c>
      <c r="J318" s="21" t="s">
        <v>70</v>
      </c>
      <c r="K318" s="28" t="s">
        <v>70</v>
      </c>
      <c r="L318" s="21"/>
      <c r="M318" s="48" t="s">
        <v>358</v>
      </c>
      <c r="N318" s="21" t="s">
        <v>70</v>
      </c>
      <c r="O318" s="28" t="s">
        <v>70</v>
      </c>
      <c r="P318" s="28"/>
      <c r="Q318" s="19">
        <v>40</v>
      </c>
      <c r="R318" s="21" t="s">
        <v>70</v>
      </c>
      <c r="S318" s="28" t="s">
        <v>70</v>
      </c>
      <c r="T318" s="28"/>
      <c r="U318" s="19">
        <v>37</v>
      </c>
      <c r="V318" s="21" t="s">
        <v>70</v>
      </c>
      <c r="W318" s="28" t="s">
        <v>70</v>
      </c>
      <c r="X318" s="21"/>
      <c r="Y318" s="48" t="s">
        <v>358</v>
      </c>
      <c r="Z318" s="21" t="s">
        <v>70</v>
      </c>
      <c r="AA318" s="28" t="s">
        <v>70</v>
      </c>
      <c r="AB318" s="28"/>
      <c r="AC318" s="29">
        <v>2102</v>
      </c>
      <c r="AD318" s="21" t="s">
        <v>70</v>
      </c>
    </row>
    <row r="319" spans="1:30" x14ac:dyDescent="0.25">
      <c r="A319" s="38"/>
      <c r="B319" s="2" t="s">
        <v>457</v>
      </c>
      <c r="C319" s="4" t="s">
        <v>70</v>
      </c>
      <c r="D319" s="4"/>
      <c r="E319" s="31">
        <v>20066</v>
      </c>
      <c r="F319" t="s">
        <v>70</v>
      </c>
      <c r="G319" s="4" t="s">
        <v>70</v>
      </c>
      <c r="I319" s="46" t="s">
        <v>358</v>
      </c>
      <c r="J319" t="s">
        <v>70</v>
      </c>
      <c r="K319" s="4" t="s">
        <v>70</v>
      </c>
      <c r="L319" s="4"/>
      <c r="M319" s="24">
        <v>95</v>
      </c>
      <c r="N319" t="s">
        <v>70</v>
      </c>
      <c r="O319" s="4" t="s">
        <v>70</v>
      </c>
      <c r="P319" s="4"/>
      <c r="Q319" s="31">
        <v>2904</v>
      </c>
      <c r="R319" t="s">
        <v>70</v>
      </c>
      <c r="S319" s="4" t="s">
        <v>70</v>
      </c>
      <c r="T319" s="4"/>
      <c r="U319" s="31">
        <v>2926</v>
      </c>
      <c r="V319" t="s">
        <v>70</v>
      </c>
      <c r="W319" s="4" t="s">
        <v>70</v>
      </c>
      <c r="Y319" s="46" t="s">
        <v>358</v>
      </c>
      <c r="Z319" t="s">
        <v>70</v>
      </c>
      <c r="AA319" s="4" t="s">
        <v>70</v>
      </c>
      <c r="AB319" s="4"/>
      <c r="AC319" s="31">
        <v>25991</v>
      </c>
      <c r="AD319" t="s">
        <v>70</v>
      </c>
    </row>
    <row r="320" spans="1:30" x14ac:dyDescent="0.25">
      <c r="A320" s="38"/>
      <c r="B320" s="45" t="s">
        <v>458</v>
      </c>
      <c r="C320" s="28" t="s">
        <v>70</v>
      </c>
      <c r="D320" s="28"/>
      <c r="E320" s="29">
        <v>24241</v>
      </c>
      <c r="F320" s="21" t="s">
        <v>70</v>
      </c>
      <c r="G320" s="28" t="s">
        <v>70</v>
      </c>
      <c r="H320" s="21"/>
      <c r="I320" s="48" t="s">
        <v>358</v>
      </c>
      <c r="J320" s="21" t="s">
        <v>70</v>
      </c>
      <c r="K320" s="28" t="s">
        <v>70</v>
      </c>
      <c r="L320" s="21"/>
      <c r="M320" s="48" t="s">
        <v>358</v>
      </c>
      <c r="N320" s="21" t="s">
        <v>70</v>
      </c>
      <c r="O320" s="28" t="s">
        <v>70</v>
      </c>
      <c r="P320" s="21"/>
      <c r="Q320" s="48" t="s">
        <v>358</v>
      </c>
      <c r="R320" s="21" t="s">
        <v>70</v>
      </c>
      <c r="S320" s="28" t="s">
        <v>70</v>
      </c>
      <c r="T320" s="21"/>
      <c r="U320" s="48" t="s">
        <v>358</v>
      </c>
      <c r="V320" s="21" t="s">
        <v>70</v>
      </c>
      <c r="W320" s="28" t="s">
        <v>70</v>
      </c>
      <c r="X320" s="21"/>
      <c r="Y320" s="48" t="s">
        <v>358</v>
      </c>
      <c r="Z320" s="21" t="s">
        <v>70</v>
      </c>
      <c r="AA320" s="28" t="s">
        <v>70</v>
      </c>
      <c r="AB320" s="28"/>
      <c r="AC320" s="29">
        <v>24241</v>
      </c>
      <c r="AD320" s="21" t="s">
        <v>70</v>
      </c>
    </row>
    <row r="321" spans="1:30" x14ac:dyDescent="0.25">
      <c r="A321" s="38"/>
      <c r="B321" s="2" t="s">
        <v>459</v>
      </c>
      <c r="C321" s="4" t="s">
        <v>70</v>
      </c>
      <c r="D321" s="4"/>
      <c r="E321" s="31">
        <v>14674</v>
      </c>
      <c r="F321" t="s">
        <v>70</v>
      </c>
      <c r="G321" s="4" t="s">
        <v>70</v>
      </c>
      <c r="H321" s="4"/>
      <c r="I321" s="24">
        <v>654</v>
      </c>
      <c r="J321" t="s">
        <v>70</v>
      </c>
      <c r="K321" s="4" t="s">
        <v>70</v>
      </c>
      <c r="L321" s="4"/>
      <c r="M321" s="24">
        <v>215</v>
      </c>
      <c r="N321" t="s">
        <v>70</v>
      </c>
      <c r="O321" s="4" t="s">
        <v>70</v>
      </c>
      <c r="P321" s="4"/>
      <c r="Q321" s="24">
        <v>362</v>
      </c>
      <c r="R321" t="s">
        <v>70</v>
      </c>
      <c r="S321" s="4" t="s">
        <v>70</v>
      </c>
      <c r="T321" s="4"/>
      <c r="U321" s="31">
        <v>10749</v>
      </c>
      <c r="V321" t="s">
        <v>70</v>
      </c>
      <c r="W321" s="4" t="s">
        <v>70</v>
      </c>
      <c r="Y321" s="46" t="s">
        <v>358</v>
      </c>
      <c r="Z321" t="s">
        <v>70</v>
      </c>
      <c r="AA321" s="4" t="s">
        <v>70</v>
      </c>
      <c r="AB321" s="4"/>
      <c r="AC321" s="31">
        <v>26654</v>
      </c>
      <c r="AD321" t="s">
        <v>70</v>
      </c>
    </row>
    <row r="322" spans="1:30" x14ac:dyDescent="0.25">
      <c r="A322" s="38"/>
      <c r="B322" s="45" t="s">
        <v>461</v>
      </c>
      <c r="C322" s="28" t="s">
        <v>70</v>
      </c>
      <c r="D322" s="28"/>
      <c r="E322" s="29">
        <v>131854</v>
      </c>
      <c r="F322" s="21" t="s">
        <v>70</v>
      </c>
      <c r="G322" s="28" t="s">
        <v>70</v>
      </c>
      <c r="H322" s="21"/>
      <c r="I322" s="48" t="s">
        <v>358</v>
      </c>
      <c r="J322" s="21" t="s">
        <v>70</v>
      </c>
      <c r="K322" s="28" t="s">
        <v>70</v>
      </c>
      <c r="L322" s="28"/>
      <c r="M322" s="29">
        <v>1159</v>
      </c>
      <c r="N322" s="21" t="s">
        <v>70</v>
      </c>
      <c r="O322" s="28" t="s">
        <v>70</v>
      </c>
      <c r="P322" s="28"/>
      <c r="Q322" s="29">
        <v>5492</v>
      </c>
      <c r="R322" s="21" t="s">
        <v>70</v>
      </c>
      <c r="S322" s="28" t="s">
        <v>70</v>
      </c>
      <c r="T322" s="28"/>
      <c r="U322" s="29">
        <v>12091</v>
      </c>
      <c r="V322" s="21" t="s">
        <v>70</v>
      </c>
      <c r="W322" s="28" t="s">
        <v>70</v>
      </c>
      <c r="X322" s="21"/>
      <c r="Y322" s="48" t="s">
        <v>358</v>
      </c>
      <c r="Z322" s="21" t="s">
        <v>70</v>
      </c>
      <c r="AA322" s="28" t="s">
        <v>70</v>
      </c>
      <c r="AB322" s="28"/>
      <c r="AC322" s="29">
        <v>150596</v>
      </c>
      <c r="AD322" s="21" t="s">
        <v>70</v>
      </c>
    </row>
    <row r="323" spans="1:30" x14ac:dyDescent="0.25">
      <c r="A323" s="38"/>
      <c r="B323" s="2" t="s">
        <v>460</v>
      </c>
      <c r="C323" s="4" t="s">
        <v>70</v>
      </c>
      <c r="D323" s="4"/>
      <c r="E323" s="31">
        <v>40057</v>
      </c>
      <c r="F323" t="s">
        <v>70</v>
      </c>
      <c r="G323" s="4" t="s">
        <v>70</v>
      </c>
      <c r="H323" s="4"/>
      <c r="I323" s="24">
        <v>64</v>
      </c>
      <c r="J323" t="s">
        <v>70</v>
      </c>
      <c r="K323" s="4" t="s">
        <v>70</v>
      </c>
      <c r="L323" s="4"/>
      <c r="M323" s="24">
        <v>115</v>
      </c>
      <c r="N323" t="s">
        <v>70</v>
      </c>
      <c r="O323" s="4" t="s">
        <v>70</v>
      </c>
      <c r="P323" s="4"/>
      <c r="Q323" s="24">
        <v>516</v>
      </c>
      <c r="R323" t="s">
        <v>70</v>
      </c>
      <c r="S323" s="4" t="s">
        <v>70</v>
      </c>
      <c r="T323" s="4"/>
      <c r="U323" s="31">
        <v>2122</v>
      </c>
      <c r="V323" t="s">
        <v>70</v>
      </c>
      <c r="W323" s="4" t="s">
        <v>70</v>
      </c>
      <c r="Y323" s="46" t="s">
        <v>358</v>
      </c>
      <c r="Z323" t="s">
        <v>70</v>
      </c>
      <c r="AA323" s="4" t="s">
        <v>70</v>
      </c>
      <c r="AB323" s="4"/>
      <c r="AC323" s="31">
        <v>42874</v>
      </c>
      <c r="AD323" t="s">
        <v>70</v>
      </c>
    </row>
    <row r="324" spans="1:30" x14ac:dyDescent="0.25">
      <c r="A324" s="38"/>
      <c r="B324" s="45" t="s">
        <v>463</v>
      </c>
      <c r="C324" s="28" t="s">
        <v>70</v>
      </c>
      <c r="D324" s="28"/>
      <c r="E324" s="29">
        <v>14104</v>
      </c>
      <c r="F324" s="21" t="s">
        <v>70</v>
      </c>
      <c r="G324" s="28" t="s">
        <v>70</v>
      </c>
      <c r="H324" s="28"/>
      <c r="I324" s="19">
        <v>14</v>
      </c>
      <c r="J324" s="21" t="s">
        <v>70</v>
      </c>
      <c r="K324" s="28" t="s">
        <v>70</v>
      </c>
      <c r="L324" s="21"/>
      <c r="M324" s="48" t="s">
        <v>358</v>
      </c>
      <c r="N324" s="21" t="s">
        <v>70</v>
      </c>
      <c r="O324" s="28" t="s">
        <v>70</v>
      </c>
      <c r="P324" s="28"/>
      <c r="Q324" s="19">
        <v>21</v>
      </c>
      <c r="R324" s="21" t="s">
        <v>70</v>
      </c>
      <c r="S324" s="28" t="s">
        <v>70</v>
      </c>
      <c r="T324" s="28"/>
      <c r="U324" s="19">
        <v>299</v>
      </c>
      <c r="V324" s="21" t="s">
        <v>70</v>
      </c>
      <c r="W324" s="28" t="s">
        <v>70</v>
      </c>
      <c r="X324" s="21"/>
      <c r="Y324" s="48" t="s">
        <v>358</v>
      </c>
      <c r="Z324" s="21" t="s">
        <v>70</v>
      </c>
      <c r="AA324" s="28" t="s">
        <v>70</v>
      </c>
      <c r="AB324" s="28"/>
      <c r="AC324" s="29">
        <v>14438</v>
      </c>
      <c r="AD324" s="21" t="s">
        <v>70</v>
      </c>
    </row>
    <row r="325" spans="1:30" ht="15.75" thickBot="1" x14ac:dyDescent="0.3">
      <c r="A325" s="38"/>
      <c r="B325" s="2" t="s">
        <v>464</v>
      </c>
      <c r="C325" s="4" t="s">
        <v>70</v>
      </c>
      <c r="D325" s="4"/>
      <c r="E325" s="31">
        <v>71191</v>
      </c>
      <c r="F325" t="s">
        <v>70</v>
      </c>
      <c r="G325" s="4" t="s">
        <v>70</v>
      </c>
      <c r="H325" s="4"/>
      <c r="I325" s="24">
        <v>55</v>
      </c>
      <c r="J325" t="s">
        <v>70</v>
      </c>
      <c r="K325" s="4" t="s">
        <v>70</v>
      </c>
      <c r="L325" s="4"/>
      <c r="M325" s="24">
        <v>90</v>
      </c>
      <c r="N325" t="s">
        <v>70</v>
      </c>
      <c r="O325" s="4" t="s">
        <v>70</v>
      </c>
      <c r="P325" s="4"/>
      <c r="Q325" s="24">
        <v>325</v>
      </c>
      <c r="R325" t="s">
        <v>70</v>
      </c>
      <c r="S325" s="4" t="s">
        <v>70</v>
      </c>
      <c r="T325" s="4"/>
      <c r="U325" s="31">
        <v>2493</v>
      </c>
      <c r="V325" t="s">
        <v>70</v>
      </c>
      <c r="W325" s="4" t="s">
        <v>70</v>
      </c>
      <c r="Y325" s="46" t="s">
        <v>358</v>
      </c>
      <c r="Z325" t="s">
        <v>70</v>
      </c>
      <c r="AA325" s="4" t="s">
        <v>70</v>
      </c>
      <c r="AB325" s="4"/>
      <c r="AC325" s="31">
        <v>74154</v>
      </c>
      <c r="AD325" t="s">
        <v>70</v>
      </c>
    </row>
    <row r="326" spans="1:30" x14ac:dyDescent="0.25">
      <c r="A326" s="38"/>
      <c r="B326" s="15"/>
      <c r="C326" s="15" t="s">
        <v>70</v>
      </c>
      <c r="D326" s="49"/>
      <c r="E326" s="49"/>
      <c r="F326" s="15"/>
      <c r="G326" s="15" t="s">
        <v>70</v>
      </c>
      <c r="H326" s="49"/>
      <c r="I326" s="49"/>
      <c r="J326" s="15"/>
      <c r="K326" s="15" t="s">
        <v>70</v>
      </c>
      <c r="L326" s="49"/>
      <c r="M326" s="49"/>
      <c r="N326" s="15"/>
      <c r="O326" s="15" t="s">
        <v>70</v>
      </c>
      <c r="P326" s="49"/>
      <c r="Q326" s="49"/>
      <c r="R326" s="15"/>
      <c r="S326" s="15" t="s">
        <v>70</v>
      </c>
      <c r="T326" s="49"/>
      <c r="U326" s="49"/>
      <c r="V326" s="15"/>
      <c r="W326" s="15" t="s">
        <v>70</v>
      </c>
      <c r="X326" s="49"/>
      <c r="Y326" s="49"/>
      <c r="Z326" s="15"/>
      <c r="AA326" s="15" t="s">
        <v>70</v>
      </c>
      <c r="AB326" s="49"/>
      <c r="AC326" s="49"/>
      <c r="AD326" s="15"/>
    </row>
    <row r="327" spans="1:30" ht="15.75" thickBot="1" x14ac:dyDescent="0.3">
      <c r="A327" s="38"/>
      <c r="B327" s="45" t="s">
        <v>149</v>
      </c>
      <c r="C327" s="28"/>
      <c r="D327" s="28" t="s">
        <v>329</v>
      </c>
      <c r="E327" s="29">
        <v>496922</v>
      </c>
      <c r="F327" s="21" t="s">
        <v>70</v>
      </c>
      <c r="G327" s="28"/>
      <c r="H327" s="28"/>
      <c r="I327" s="29">
        <v>1687</v>
      </c>
      <c r="J327" s="21" t="s">
        <v>70</v>
      </c>
      <c r="K327" s="28"/>
      <c r="L327" s="28"/>
      <c r="M327" s="29">
        <v>3175</v>
      </c>
      <c r="N327" s="21" t="s">
        <v>70</v>
      </c>
      <c r="O327" s="28"/>
      <c r="P327" s="28"/>
      <c r="Q327" s="29">
        <v>9863</v>
      </c>
      <c r="R327" s="21" t="s">
        <v>70</v>
      </c>
      <c r="S327" s="28"/>
      <c r="T327" s="28"/>
      <c r="U327" s="29">
        <v>34192</v>
      </c>
      <c r="V327" s="21" t="s">
        <v>70</v>
      </c>
      <c r="W327" s="28"/>
      <c r="X327" s="21"/>
      <c r="Y327" s="48" t="s">
        <v>358</v>
      </c>
      <c r="Z327" s="21" t="s">
        <v>70</v>
      </c>
      <c r="AA327" s="28"/>
      <c r="AB327" s="28"/>
      <c r="AC327" s="29">
        <v>545839</v>
      </c>
      <c r="AD327" s="21" t="s">
        <v>70</v>
      </c>
    </row>
    <row r="328" spans="1:30" ht="15.75" thickTop="1" x14ac:dyDescent="0.25">
      <c r="A328" s="38"/>
      <c r="B328" s="15"/>
      <c r="C328" s="15" t="s">
        <v>70</v>
      </c>
      <c r="D328" s="47"/>
      <c r="E328" s="47"/>
      <c r="F328" s="15"/>
      <c r="G328" s="15" t="s">
        <v>70</v>
      </c>
      <c r="H328" s="47"/>
      <c r="I328" s="47"/>
      <c r="J328" s="15"/>
      <c r="K328" s="15" t="s">
        <v>70</v>
      </c>
      <c r="L328" s="47"/>
      <c r="M328" s="47"/>
      <c r="N328" s="15"/>
      <c r="O328" s="15" t="s">
        <v>70</v>
      </c>
      <c r="P328" s="47"/>
      <c r="Q328" s="47"/>
      <c r="R328" s="15"/>
      <c r="S328" s="15" t="s">
        <v>70</v>
      </c>
      <c r="T328" s="47"/>
      <c r="U328" s="47"/>
      <c r="V328" s="15"/>
      <c r="W328" s="15" t="s">
        <v>70</v>
      </c>
      <c r="X328" s="47"/>
      <c r="Y328" s="47"/>
      <c r="Z328" s="15"/>
      <c r="AA328" s="15" t="s">
        <v>70</v>
      </c>
      <c r="AB328" s="47"/>
      <c r="AC328" s="47"/>
      <c r="AD328" s="15"/>
    </row>
    <row r="329" spans="1:30" x14ac:dyDescent="0.25">
      <c r="A329" s="38"/>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row>
    <row r="330" spans="1:30" x14ac:dyDescent="0.25">
      <c r="A330" s="38"/>
      <c r="B330" s="57" t="s">
        <v>606</v>
      </c>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row>
    <row r="331" spans="1:30" x14ac:dyDescent="0.25">
      <c r="A331" s="38"/>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row>
    <row r="332" spans="1:30" ht="15.75" x14ac:dyDescent="0.25">
      <c r="A332" s="3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row>
    <row r="333" spans="1:30" x14ac:dyDescent="0.25">
      <c r="A333" s="38"/>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5" customHeight="1" x14ac:dyDescent="0.25">
      <c r="A334" s="38"/>
      <c r="B334" s="37"/>
      <c r="C334" s="37" t="s">
        <v>70</v>
      </c>
      <c r="D334" s="51" t="s">
        <v>598</v>
      </c>
      <c r="E334" s="51"/>
      <c r="F334" s="37"/>
      <c r="G334" s="37" t="s">
        <v>70</v>
      </c>
      <c r="H334" s="51" t="s">
        <v>607</v>
      </c>
      <c r="I334" s="51"/>
      <c r="J334" s="37"/>
      <c r="K334" s="37" t="s">
        <v>70</v>
      </c>
      <c r="L334" s="65" t="s">
        <v>601</v>
      </c>
      <c r="M334" s="65"/>
      <c r="N334" s="37"/>
      <c r="O334" s="37" t="s">
        <v>70</v>
      </c>
      <c r="P334" s="51" t="s">
        <v>494</v>
      </c>
      <c r="Q334" s="51"/>
      <c r="R334" s="37"/>
      <c r="S334" s="37" t="s">
        <v>70</v>
      </c>
      <c r="T334" s="51" t="s">
        <v>495</v>
      </c>
      <c r="U334" s="51"/>
      <c r="V334" s="51"/>
      <c r="W334" s="51"/>
      <c r="X334" s="51"/>
      <c r="Y334" s="51"/>
      <c r="Z334" s="37"/>
      <c r="AA334" s="37" t="s">
        <v>70</v>
      </c>
      <c r="AB334" s="37"/>
      <c r="AC334" s="37"/>
      <c r="AD334" s="37"/>
    </row>
    <row r="335" spans="1:30" ht="15.75" thickBot="1" x14ac:dyDescent="0.3">
      <c r="A335" s="38"/>
      <c r="B335" s="37"/>
      <c r="C335" s="37"/>
      <c r="D335" s="51"/>
      <c r="E335" s="51"/>
      <c r="F335" s="37"/>
      <c r="G335" s="37"/>
      <c r="H335" s="51" t="s">
        <v>600</v>
      </c>
      <c r="I335" s="51"/>
      <c r="J335" s="37"/>
      <c r="K335" s="37"/>
      <c r="L335" s="65"/>
      <c r="M335" s="65"/>
      <c r="N335" s="37"/>
      <c r="O335" s="37"/>
      <c r="P335" s="51"/>
      <c r="Q335" s="51"/>
      <c r="R335" s="37"/>
      <c r="S335" s="37"/>
      <c r="T335" s="53" t="s">
        <v>602</v>
      </c>
      <c r="U335" s="53"/>
      <c r="V335" s="53"/>
      <c r="W335" s="53"/>
      <c r="X335" s="53"/>
      <c r="Y335" s="53"/>
      <c r="Z335" s="37"/>
      <c r="AA335" s="37"/>
      <c r="AB335" s="37"/>
      <c r="AC335" s="37"/>
      <c r="AD335" s="37"/>
    </row>
    <row r="336" spans="1:30" ht="15.75" thickBot="1" x14ac:dyDescent="0.3">
      <c r="A336" s="38"/>
      <c r="B336" s="4"/>
      <c r="C336" s="4" t="s">
        <v>70</v>
      </c>
      <c r="D336" s="53" t="s">
        <v>603</v>
      </c>
      <c r="E336" s="53"/>
      <c r="F336" s="4"/>
      <c r="G336" s="4" t="s">
        <v>70</v>
      </c>
      <c r="H336" s="53" t="s">
        <v>604</v>
      </c>
      <c r="I336" s="53"/>
      <c r="J336" s="4"/>
      <c r="K336" s="4" t="s">
        <v>70</v>
      </c>
      <c r="L336" s="53" t="s">
        <v>605</v>
      </c>
      <c r="M336" s="53"/>
      <c r="N336" s="4"/>
      <c r="O336" s="4" t="s">
        <v>70</v>
      </c>
      <c r="P336" s="53" t="s">
        <v>500</v>
      </c>
      <c r="Q336" s="53"/>
      <c r="R336" s="4"/>
      <c r="S336" s="4" t="s">
        <v>70</v>
      </c>
      <c r="T336" s="60" t="s">
        <v>501</v>
      </c>
      <c r="U336" s="60"/>
      <c r="V336" s="4"/>
      <c r="W336" s="4" t="s">
        <v>70</v>
      </c>
      <c r="X336" s="60" t="s">
        <v>502</v>
      </c>
      <c r="Y336" s="60"/>
      <c r="Z336" s="4"/>
      <c r="AA336" s="4" t="s">
        <v>70</v>
      </c>
      <c r="AB336" s="53" t="s">
        <v>149</v>
      </c>
      <c r="AC336" s="53"/>
      <c r="AD336" s="4"/>
    </row>
    <row r="337" spans="1:30" x14ac:dyDescent="0.25">
      <c r="A337" s="38"/>
      <c r="B337" s="45" t="s">
        <v>505</v>
      </c>
      <c r="C337" s="28" t="s">
        <v>70</v>
      </c>
      <c r="D337" s="28" t="s">
        <v>329</v>
      </c>
      <c r="E337" s="29">
        <v>148759</v>
      </c>
      <c r="F337" s="21" t="s">
        <v>70</v>
      </c>
      <c r="G337" s="28" t="s">
        <v>70</v>
      </c>
      <c r="H337" s="28"/>
      <c r="I337" s="19">
        <v>592</v>
      </c>
      <c r="J337" s="21" t="s">
        <v>70</v>
      </c>
      <c r="K337" s="28" t="s">
        <v>70</v>
      </c>
      <c r="L337" s="28"/>
      <c r="M337" s="19">
        <v>945</v>
      </c>
      <c r="N337" s="21" t="s">
        <v>70</v>
      </c>
      <c r="O337" s="28" t="s">
        <v>70</v>
      </c>
      <c r="P337" s="28"/>
      <c r="Q337" s="19">
        <v>814</v>
      </c>
      <c r="R337" s="21" t="s">
        <v>70</v>
      </c>
      <c r="S337" s="28" t="s">
        <v>70</v>
      </c>
      <c r="T337" s="28"/>
      <c r="U337" s="29">
        <v>4142</v>
      </c>
      <c r="V337" s="21" t="s">
        <v>70</v>
      </c>
      <c r="W337" s="28" t="s">
        <v>70</v>
      </c>
      <c r="X337" s="21"/>
      <c r="Y337" s="48" t="s">
        <v>358</v>
      </c>
      <c r="Z337" s="21" t="s">
        <v>70</v>
      </c>
      <c r="AA337" s="28" t="s">
        <v>70</v>
      </c>
      <c r="AB337" s="28"/>
      <c r="AC337" s="29">
        <v>155252</v>
      </c>
      <c r="AD337" s="21" t="s">
        <v>70</v>
      </c>
    </row>
    <row r="338" spans="1:30" x14ac:dyDescent="0.25">
      <c r="A338" s="38"/>
      <c r="B338" s="2" t="s">
        <v>506</v>
      </c>
      <c r="C338" s="4" t="s">
        <v>70</v>
      </c>
      <c r="D338" s="4"/>
      <c r="E338" s="31">
        <v>33369</v>
      </c>
      <c r="F338" t="s">
        <v>70</v>
      </c>
      <c r="G338" s="4" t="s">
        <v>70</v>
      </c>
      <c r="H338" s="4"/>
      <c r="I338" s="24">
        <v>93</v>
      </c>
      <c r="J338" t="s">
        <v>70</v>
      </c>
      <c r="K338" s="4" t="s">
        <v>70</v>
      </c>
      <c r="L338" s="4"/>
      <c r="M338" s="24">
        <v>1</v>
      </c>
      <c r="N338" t="s">
        <v>70</v>
      </c>
      <c r="O338" s="4" t="s">
        <v>70</v>
      </c>
      <c r="Q338" s="46" t="s">
        <v>358</v>
      </c>
      <c r="R338" t="s">
        <v>70</v>
      </c>
      <c r="S338" s="4" t="s">
        <v>70</v>
      </c>
      <c r="T338" s="4"/>
      <c r="U338" s="24">
        <v>640</v>
      </c>
      <c r="V338" t="s">
        <v>70</v>
      </c>
      <c r="W338" s="4" t="s">
        <v>70</v>
      </c>
      <c r="Y338" s="46" t="s">
        <v>358</v>
      </c>
      <c r="Z338" t="s">
        <v>70</v>
      </c>
      <c r="AA338" s="4" t="s">
        <v>70</v>
      </c>
      <c r="AB338" s="4"/>
      <c r="AC338" s="31">
        <v>34103</v>
      </c>
      <c r="AD338" t="s">
        <v>70</v>
      </c>
    </row>
    <row r="339" spans="1:30" x14ac:dyDescent="0.25">
      <c r="A339" s="38"/>
      <c r="B339" s="45" t="s">
        <v>524</v>
      </c>
      <c r="C339" s="28" t="s">
        <v>70</v>
      </c>
      <c r="D339" s="28"/>
      <c r="E339" s="29">
        <v>3126</v>
      </c>
      <c r="F339" s="21" t="s">
        <v>70</v>
      </c>
      <c r="G339" s="28" t="s">
        <v>70</v>
      </c>
      <c r="H339" s="21"/>
      <c r="I339" s="48" t="s">
        <v>358</v>
      </c>
      <c r="J339" s="21" t="s">
        <v>70</v>
      </c>
      <c r="K339" s="28" t="s">
        <v>70</v>
      </c>
      <c r="L339" s="28"/>
      <c r="M339" s="19">
        <v>2</v>
      </c>
      <c r="N339" s="21" t="s">
        <v>70</v>
      </c>
      <c r="O339" s="28" t="s">
        <v>70</v>
      </c>
      <c r="P339" s="28"/>
      <c r="Q339" s="19">
        <v>43</v>
      </c>
      <c r="R339" s="21" t="s">
        <v>70</v>
      </c>
      <c r="S339" s="28" t="s">
        <v>70</v>
      </c>
      <c r="T339" s="28"/>
      <c r="U339" s="19">
        <v>77</v>
      </c>
      <c r="V339" s="21" t="s">
        <v>70</v>
      </c>
      <c r="W339" s="28" t="s">
        <v>70</v>
      </c>
      <c r="X339" s="21"/>
      <c r="Y339" s="48" t="s">
        <v>358</v>
      </c>
      <c r="Z339" s="21" t="s">
        <v>70</v>
      </c>
      <c r="AA339" s="28" t="s">
        <v>70</v>
      </c>
      <c r="AB339" s="28"/>
      <c r="AC339" s="29">
        <v>3248</v>
      </c>
      <c r="AD339" s="21" t="s">
        <v>70</v>
      </c>
    </row>
    <row r="340" spans="1:30" x14ac:dyDescent="0.25">
      <c r="A340" s="38"/>
      <c r="B340" s="2" t="s">
        <v>457</v>
      </c>
      <c r="C340" s="4" t="s">
        <v>70</v>
      </c>
      <c r="D340" s="4"/>
      <c r="E340" s="31">
        <v>29736</v>
      </c>
      <c r="F340" t="s">
        <v>70</v>
      </c>
      <c r="G340" s="4" t="s">
        <v>70</v>
      </c>
      <c r="I340" s="46" t="s">
        <v>358</v>
      </c>
      <c r="J340" t="s">
        <v>70</v>
      </c>
      <c r="K340" s="4" t="s">
        <v>70</v>
      </c>
      <c r="M340" s="46" t="s">
        <v>358</v>
      </c>
      <c r="N340" t="s">
        <v>70</v>
      </c>
      <c r="O340" s="4" t="s">
        <v>70</v>
      </c>
      <c r="Q340" s="46" t="s">
        <v>358</v>
      </c>
      <c r="R340" t="s">
        <v>70</v>
      </c>
      <c r="S340" s="4" t="s">
        <v>70</v>
      </c>
      <c r="U340" s="46" t="s">
        <v>358</v>
      </c>
      <c r="V340" t="s">
        <v>70</v>
      </c>
      <c r="W340" s="4" t="s">
        <v>70</v>
      </c>
      <c r="Y340" s="46" t="s">
        <v>358</v>
      </c>
      <c r="Z340" t="s">
        <v>70</v>
      </c>
      <c r="AA340" s="4" t="s">
        <v>70</v>
      </c>
      <c r="AB340" s="4"/>
      <c r="AC340" s="31">
        <v>29736</v>
      </c>
      <c r="AD340" t="s">
        <v>70</v>
      </c>
    </row>
    <row r="341" spans="1:30" x14ac:dyDescent="0.25">
      <c r="A341" s="38"/>
      <c r="B341" s="45" t="s">
        <v>458</v>
      </c>
      <c r="C341" s="28" t="s">
        <v>70</v>
      </c>
      <c r="D341" s="28"/>
      <c r="E341" s="29">
        <v>10443</v>
      </c>
      <c r="F341" s="21" t="s">
        <v>70</v>
      </c>
      <c r="G341" s="28" t="s">
        <v>70</v>
      </c>
      <c r="H341" s="21"/>
      <c r="I341" s="48" t="s">
        <v>358</v>
      </c>
      <c r="J341" s="21" t="s">
        <v>70</v>
      </c>
      <c r="K341" s="28" t="s">
        <v>70</v>
      </c>
      <c r="L341" s="28"/>
      <c r="M341" s="19">
        <v>175</v>
      </c>
      <c r="N341" s="21" t="s">
        <v>70</v>
      </c>
      <c r="O341" s="28" t="s">
        <v>70</v>
      </c>
      <c r="P341" s="21"/>
      <c r="Q341" s="48" t="s">
        <v>358</v>
      </c>
      <c r="R341" s="21" t="s">
        <v>70</v>
      </c>
      <c r="S341" s="28" t="s">
        <v>70</v>
      </c>
      <c r="T341" s="21"/>
      <c r="U341" s="48" t="s">
        <v>358</v>
      </c>
      <c r="V341" s="21" t="s">
        <v>70</v>
      </c>
      <c r="W341" s="28" t="s">
        <v>70</v>
      </c>
      <c r="X341" s="21"/>
      <c r="Y341" s="48" t="s">
        <v>358</v>
      </c>
      <c r="Z341" s="21" t="s">
        <v>70</v>
      </c>
      <c r="AA341" s="28" t="s">
        <v>70</v>
      </c>
      <c r="AB341" s="28"/>
      <c r="AC341" s="29">
        <v>10618</v>
      </c>
      <c r="AD341" s="21" t="s">
        <v>70</v>
      </c>
    </row>
    <row r="342" spans="1:30" x14ac:dyDescent="0.25">
      <c r="A342" s="38"/>
      <c r="B342" s="2" t="s">
        <v>459</v>
      </c>
      <c r="C342" s="4" t="s">
        <v>70</v>
      </c>
      <c r="D342" s="4"/>
      <c r="E342" s="31">
        <v>19899</v>
      </c>
      <c r="F342" t="s">
        <v>70</v>
      </c>
      <c r="G342" s="4" t="s">
        <v>70</v>
      </c>
      <c r="I342" s="46" t="s">
        <v>358</v>
      </c>
      <c r="J342" t="s">
        <v>70</v>
      </c>
      <c r="K342" s="4" t="s">
        <v>70</v>
      </c>
      <c r="L342" s="4"/>
      <c r="M342" s="31">
        <v>1218</v>
      </c>
      <c r="N342" t="s">
        <v>70</v>
      </c>
      <c r="O342" s="4" t="s">
        <v>70</v>
      </c>
      <c r="P342" s="4"/>
      <c r="Q342" s="24">
        <v>52</v>
      </c>
      <c r="R342" t="s">
        <v>70</v>
      </c>
      <c r="S342" s="4" t="s">
        <v>70</v>
      </c>
      <c r="T342" s="4"/>
      <c r="U342" s="31">
        <v>13512</v>
      </c>
      <c r="V342" t="s">
        <v>70</v>
      </c>
      <c r="W342" s="4" t="s">
        <v>70</v>
      </c>
      <c r="Y342" s="46" t="s">
        <v>358</v>
      </c>
      <c r="Z342" t="s">
        <v>70</v>
      </c>
      <c r="AA342" s="4" t="s">
        <v>70</v>
      </c>
      <c r="AB342" s="4"/>
      <c r="AC342" s="31">
        <v>34681</v>
      </c>
      <c r="AD342" t="s">
        <v>70</v>
      </c>
    </row>
    <row r="343" spans="1:30" x14ac:dyDescent="0.25">
      <c r="A343" s="38"/>
      <c r="B343" s="45" t="s">
        <v>461</v>
      </c>
      <c r="C343" s="28" t="s">
        <v>70</v>
      </c>
      <c r="D343" s="28"/>
      <c r="E343" s="29">
        <v>142701</v>
      </c>
      <c r="F343" s="21" t="s">
        <v>70</v>
      </c>
      <c r="G343" s="28" t="s">
        <v>70</v>
      </c>
      <c r="H343" s="28"/>
      <c r="I343" s="19">
        <v>343</v>
      </c>
      <c r="J343" s="21" t="s">
        <v>70</v>
      </c>
      <c r="K343" s="28" t="s">
        <v>70</v>
      </c>
      <c r="L343" s="28"/>
      <c r="M343" s="29">
        <v>6546</v>
      </c>
      <c r="N343" s="21" t="s">
        <v>70</v>
      </c>
      <c r="O343" s="28" t="s">
        <v>70</v>
      </c>
      <c r="P343" s="28"/>
      <c r="Q343" s="19">
        <v>515</v>
      </c>
      <c r="R343" s="21" t="s">
        <v>70</v>
      </c>
      <c r="S343" s="28" t="s">
        <v>70</v>
      </c>
      <c r="T343" s="28"/>
      <c r="U343" s="29">
        <v>7587</v>
      </c>
      <c r="V343" s="21" t="s">
        <v>70</v>
      </c>
      <c r="W343" s="28" t="s">
        <v>70</v>
      </c>
      <c r="X343" s="21"/>
      <c r="Y343" s="48" t="s">
        <v>358</v>
      </c>
      <c r="Z343" s="21" t="s">
        <v>70</v>
      </c>
      <c r="AA343" s="28" t="s">
        <v>70</v>
      </c>
      <c r="AB343" s="28"/>
      <c r="AC343" s="29">
        <v>157692</v>
      </c>
      <c r="AD343" s="21" t="s">
        <v>70</v>
      </c>
    </row>
    <row r="344" spans="1:30" x14ac:dyDescent="0.25">
      <c r="A344" s="38"/>
      <c r="B344" s="2" t="s">
        <v>460</v>
      </c>
      <c r="C344" s="4" t="s">
        <v>70</v>
      </c>
      <c r="D344" s="4"/>
      <c r="E344" s="31">
        <v>46042</v>
      </c>
      <c r="F344" t="s">
        <v>70</v>
      </c>
      <c r="G344" s="4" t="s">
        <v>70</v>
      </c>
      <c r="I344" s="46" t="s">
        <v>358</v>
      </c>
      <c r="J344" t="s">
        <v>70</v>
      </c>
      <c r="K344" s="4" t="s">
        <v>70</v>
      </c>
      <c r="L344" s="4"/>
      <c r="M344" s="24">
        <v>703</v>
      </c>
      <c r="N344" t="s">
        <v>70</v>
      </c>
      <c r="O344" s="4" t="s">
        <v>70</v>
      </c>
      <c r="P344" s="4"/>
      <c r="Q344" s="24">
        <v>480</v>
      </c>
      <c r="R344" t="s">
        <v>70</v>
      </c>
      <c r="S344" s="4" t="s">
        <v>70</v>
      </c>
      <c r="T344" s="4"/>
      <c r="U344" s="31">
        <v>4643</v>
      </c>
      <c r="V344" t="s">
        <v>70</v>
      </c>
      <c r="W344" s="4" t="s">
        <v>70</v>
      </c>
      <c r="Y344" s="46" t="s">
        <v>358</v>
      </c>
      <c r="Z344" t="s">
        <v>70</v>
      </c>
      <c r="AA344" s="4" t="s">
        <v>70</v>
      </c>
      <c r="AB344" s="4"/>
      <c r="AC344" s="31">
        <v>51868</v>
      </c>
      <c r="AD344" t="s">
        <v>70</v>
      </c>
    </row>
    <row r="345" spans="1:30" x14ac:dyDescent="0.25">
      <c r="A345" s="38"/>
      <c r="B345" s="45" t="s">
        <v>463</v>
      </c>
      <c r="C345" s="28" t="s">
        <v>70</v>
      </c>
      <c r="D345" s="28"/>
      <c r="E345" s="29">
        <v>10493</v>
      </c>
      <c r="F345" s="21" t="s">
        <v>70</v>
      </c>
      <c r="G345" s="28" t="s">
        <v>70</v>
      </c>
      <c r="H345" s="28"/>
      <c r="I345" s="19">
        <v>234</v>
      </c>
      <c r="J345" s="21" t="s">
        <v>70</v>
      </c>
      <c r="K345" s="28" t="s">
        <v>70</v>
      </c>
      <c r="L345" s="28"/>
      <c r="M345" s="19">
        <v>13</v>
      </c>
      <c r="N345" s="21" t="s">
        <v>70</v>
      </c>
      <c r="O345" s="28" t="s">
        <v>70</v>
      </c>
      <c r="P345" s="21"/>
      <c r="Q345" s="48" t="s">
        <v>358</v>
      </c>
      <c r="R345" s="21" t="s">
        <v>70</v>
      </c>
      <c r="S345" s="28" t="s">
        <v>70</v>
      </c>
      <c r="T345" s="28"/>
      <c r="U345" s="19">
        <v>427</v>
      </c>
      <c r="V345" s="21" t="s">
        <v>70</v>
      </c>
      <c r="W345" s="28" t="s">
        <v>70</v>
      </c>
      <c r="X345" s="21"/>
      <c r="Y345" s="48" t="s">
        <v>358</v>
      </c>
      <c r="Z345" s="21" t="s">
        <v>70</v>
      </c>
      <c r="AA345" s="28" t="s">
        <v>70</v>
      </c>
      <c r="AB345" s="28"/>
      <c r="AC345" s="29">
        <v>11167</v>
      </c>
      <c r="AD345" s="21" t="s">
        <v>70</v>
      </c>
    </row>
    <row r="346" spans="1:30" ht="15.75" thickBot="1" x14ac:dyDescent="0.3">
      <c r="A346" s="38"/>
      <c r="B346" s="2" t="s">
        <v>464</v>
      </c>
      <c r="C346" s="4" t="s">
        <v>70</v>
      </c>
      <c r="D346" s="4"/>
      <c r="E346" s="31">
        <v>61379</v>
      </c>
      <c r="F346" t="s">
        <v>70</v>
      </c>
      <c r="G346" s="4" t="s">
        <v>70</v>
      </c>
      <c r="H346" s="4"/>
      <c r="I346" s="24">
        <v>123</v>
      </c>
      <c r="J346" t="s">
        <v>70</v>
      </c>
      <c r="K346" s="4" t="s">
        <v>70</v>
      </c>
      <c r="L346" s="4"/>
      <c r="M346" s="24">
        <v>463</v>
      </c>
      <c r="N346" t="s">
        <v>70</v>
      </c>
      <c r="O346" s="4" t="s">
        <v>70</v>
      </c>
      <c r="P346" s="4"/>
      <c r="Q346" s="24">
        <v>526</v>
      </c>
      <c r="R346" t="s">
        <v>70</v>
      </c>
      <c r="S346" s="4" t="s">
        <v>70</v>
      </c>
      <c r="T346" s="4"/>
      <c r="U346" s="31">
        <v>1550</v>
      </c>
      <c r="V346" t="s">
        <v>70</v>
      </c>
      <c r="W346" s="4" t="s">
        <v>70</v>
      </c>
      <c r="Y346" s="46" t="s">
        <v>358</v>
      </c>
      <c r="Z346" t="s">
        <v>70</v>
      </c>
      <c r="AA346" s="4" t="s">
        <v>70</v>
      </c>
      <c r="AB346" s="4"/>
      <c r="AC346" s="31">
        <v>64041</v>
      </c>
      <c r="AD346" t="s">
        <v>70</v>
      </c>
    </row>
    <row r="347" spans="1:30" x14ac:dyDescent="0.25">
      <c r="A347" s="38"/>
      <c r="B347" s="15"/>
      <c r="C347" s="15" t="s">
        <v>70</v>
      </c>
      <c r="D347" s="49"/>
      <c r="E347" s="49"/>
      <c r="F347" s="15"/>
      <c r="G347" s="15" t="s">
        <v>70</v>
      </c>
      <c r="H347" s="49"/>
      <c r="I347" s="49"/>
      <c r="J347" s="15"/>
      <c r="K347" s="15" t="s">
        <v>70</v>
      </c>
      <c r="L347" s="49"/>
      <c r="M347" s="49"/>
      <c r="N347" s="15"/>
      <c r="O347" s="15" t="s">
        <v>70</v>
      </c>
      <c r="P347" s="49"/>
      <c r="Q347" s="49"/>
      <c r="R347" s="15"/>
      <c r="S347" s="15" t="s">
        <v>70</v>
      </c>
      <c r="T347" s="49"/>
      <c r="U347" s="49"/>
      <c r="V347" s="15"/>
      <c r="W347" s="15" t="s">
        <v>70</v>
      </c>
      <c r="X347" s="49"/>
      <c r="Y347" s="49"/>
      <c r="Z347" s="15"/>
      <c r="AA347" s="15" t="s">
        <v>70</v>
      </c>
      <c r="AB347" s="49"/>
      <c r="AC347" s="49"/>
      <c r="AD347" s="15"/>
    </row>
    <row r="348" spans="1:30" ht="15.75" thickBot="1" x14ac:dyDescent="0.3">
      <c r="A348" s="38"/>
      <c r="B348" s="45" t="s">
        <v>149</v>
      </c>
      <c r="C348" s="28"/>
      <c r="D348" s="28" t="s">
        <v>329</v>
      </c>
      <c r="E348" s="29">
        <v>505947</v>
      </c>
      <c r="F348" s="21" t="s">
        <v>70</v>
      </c>
      <c r="G348" s="28"/>
      <c r="H348" s="28"/>
      <c r="I348" s="29">
        <v>1385</v>
      </c>
      <c r="J348" s="21" t="s">
        <v>70</v>
      </c>
      <c r="K348" s="28"/>
      <c r="L348" s="28"/>
      <c r="M348" s="29">
        <v>10066</v>
      </c>
      <c r="N348" s="21" t="s">
        <v>70</v>
      </c>
      <c r="O348" s="28"/>
      <c r="P348" s="28"/>
      <c r="Q348" s="29">
        <v>2430</v>
      </c>
      <c r="R348" s="21" t="s">
        <v>70</v>
      </c>
      <c r="S348" s="28"/>
      <c r="T348" s="28"/>
      <c r="U348" s="29">
        <v>32578</v>
      </c>
      <c r="V348" s="21" t="s">
        <v>70</v>
      </c>
      <c r="W348" s="28"/>
      <c r="X348" s="21"/>
      <c r="Y348" s="48" t="s">
        <v>358</v>
      </c>
      <c r="Z348" s="21" t="s">
        <v>70</v>
      </c>
      <c r="AA348" s="28"/>
      <c r="AB348" s="28"/>
      <c r="AC348" s="29">
        <v>552406</v>
      </c>
      <c r="AD348" s="21" t="s">
        <v>70</v>
      </c>
    </row>
    <row r="349" spans="1:30" ht="15.75" thickTop="1" x14ac:dyDescent="0.25">
      <c r="A349" s="38"/>
      <c r="B349" s="15"/>
      <c r="C349" s="15" t="s">
        <v>70</v>
      </c>
      <c r="D349" s="47"/>
      <c r="E349" s="47"/>
      <c r="F349" s="15"/>
      <c r="G349" s="15" t="s">
        <v>70</v>
      </c>
      <c r="H349" s="47"/>
      <c r="I349" s="47"/>
      <c r="J349" s="15"/>
      <c r="K349" s="15" t="s">
        <v>70</v>
      </c>
      <c r="L349" s="47"/>
      <c r="M349" s="47"/>
      <c r="N349" s="15"/>
      <c r="O349" s="15" t="s">
        <v>70</v>
      </c>
      <c r="P349" s="47"/>
      <c r="Q349" s="47"/>
      <c r="R349" s="15"/>
      <c r="S349" s="15" t="s">
        <v>70</v>
      </c>
      <c r="T349" s="47"/>
      <c r="U349" s="47"/>
      <c r="V349" s="15"/>
      <c r="W349" s="15" t="s">
        <v>70</v>
      </c>
      <c r="X349" s="47"/>
      <c r="Y349" s="47"/>
      <c r="Z349" s="15"/>
      <c r="AA349" s="15" t="s">
        <v>70</v>
      </c>
      <c r="AB349" s="47"/>
      <c r="AC349" s="47"/>
      <c r="AD349" s="15"/>
    </row>
    <row r="350" spans="1:30" x14ac:dyDescent="0.25">
      <c r="A350" s="38"/>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row>
    <row r="351" spans="1:30" x14ac:dyDescent="0.25">
      <c r="A351" s="38"/>
      <c r="B351" s="57" t="s">
        <v>608</v>
      </c>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row>
    <row r="352" spans="1:30" x14ac:dyDescent="0.25">
      <c r="A352" s="38"/>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row>
    <row r="353" spans="1:30" x14ac:dyDescent="0.25">
      <c r="A353" s="38"/>
      <c r="B353" s="67" t="s">
        <v>609</v>
      </c>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row>
    <row r="354" spans="1:30" x14ac:dyDescent="0.25">
      <c r="A354" s="38"/>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row>
    <row r="355" spans="1:30" x14ac:dyDescent="0.25">
      <c r="A355" s="38"/>
      <c r="B355" s="57" t="s">
        <v>610</v>
      </c>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row>
    <row r="356" spans="1:30" x14ac:dyDescent="0.25">
      <c r="A356" s="38"/>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row>
    <row r="357" spans="1:30" x14ac:dyDescent="0.25">
      <c r="A357" s="3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row>
    <row r="358" spans="1:30" ht="30" x14ac:dyDescent="0.25">
      <c r="A358" s="38"/>
      <c r="B358" s="4"/>
      <c r="C358" s="11" t="s">
        <v>611</v>
      </c>
      <c r="D358" s="11" t="s">
        <v>612</v>
      </c>
    </row>
    <row r="359" spans="1:30" x14ac:dyDescent="0.25">
      <c r="A359" s="38"/>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row>
    <row r="360" spans="1:30" x14ac:dyDescent="0.25">
      <c r="A360" s="3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row>
    <row r="361" spans="1:30" ht="30" x14ac:dyDescent="0.25">
      <c r="A361" s="38"/>
      <c r="B361" s="4"/>
      <c r="C361" s="11" t="s">
        <v>613</v>
      </c>
      <c r="D361" s="11" t="s">
        <v>614</v>
      </c>
    </row>
    <row r="362" spans="1:30" x14ac:dyDescent="0.25">
      <c r="A362" s="38"/>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row>
    <row r="363" spans="1:30" x14ac:dyDescent="0.25">
      <c r="A363" s="38"/>
      <c r="B363" s="57" t="s">
        <v>615</v>
      </c>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row>
    <row r="364" spans="1:30" x14ac:dyDescent="0.25">
      <c r="A364" s="38"/>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row>
    <row r="365" spans="1:30" x14ac:dyDescent="0.25">
      <c r="A365" s="38"/>
      <c r="B365" s="57" t="s">
        <v>616</v>
      </c>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row>
    <row r="366" spans="1:30" x14ac:dyDescent="0.25">
      <c r="A366" s="38"/>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row>
    <row r="367" spans="1:30" x14ac:dyDescent="0.25">
      <c r="A367" s="38"/>
      <c r="B367" s="57" t="s">
        <v>617</v>
      </c>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row>
    <row r="368" spans="1:30" x14ac:dyDescent="0.25">
      <c r="A368" s="38"/>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row>
    <row r="369" spans="1:30" x14ac:dyDescent="0.25">
      <c r="A369" s="38"/>
      <c r="B369" s="57" t="s">
        <v>618</v>
      </c>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row>
    <row r="370" spans="1:30" x14ac:dyDescent="0.25">
      <c r="A370" s="38"/>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row>
    <row r="371" spans="1:30" x14ac:dyDescent="0.25">
      <c r="A371" s="38"/>
      <c r="B371" s="57" t="s">
        <v>619</v>
      </c>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row>
    <row r="372" spans="1:30" x14ac:dyDescent="0.25">
      <c r="A372" s="38"/>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row>
    <row r="373" spans="1:30" ht="15.75" x14ac:dyDescent="0.25">
      <c r="A373" s="3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row>
    <row r="374" spans="1:30" x14ac:dyDescent="0.25">
      <c r="A374" s="38"/>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30" ht="15" customHeight="1" x14ac:dyDescent="0.25">
      <c r="A375" s="38"/>
      <c r="B375" s="37"/>
      <c r="C375" s="37" t="s">
        <v>70</v>
      </c>
      <c r="D375" s="51" t="s">
        <v>620</v>
      </c>
      <c r="E375" s="51"/>
      <c r="F375" s="37"/>
      <c r="G375" s="37" t="s">
        <v>70</v>
      </c>
      <c r="H375" s="51" t="s">
        <v>621</v>
      </c>
      <c r="I375" s="51"/>
      <c r="J375" s="37"/>
      <c r="K375" s="37" t="s">
        <v>70</v>
      </c>
      <c r="L375" s="51" t="s">
        <v>623</v>
      </c>
      <c r="M375" s="51"/>
      <c r="N375" s="37"/>
      <c r="O375" s="37" t="s">
        <v>70</v>
      </c>
      <c r="P375" s="51" t="s">
        <v>625</v>
      </c>
      <c r="Q375" s="51"/>
      <c r="R375" s="37"/>
      <c r="S375" s="37"/>
      <c r="T375" s="51" t="s">
        <v>627</v>
      </c>
      <c r="U375" s="51"/>
      <c r="V375" s="37"/>
      <c r="W375" s="37" t="s">
        <v>70</v>
      </c>
      <c r="X375" s="51" t="s">
        <v>516</v>
      </c>
      <c r="Y375" s="51"/>
      <c r="Z375" s="37"/>
    </row>
    <row r="376" spans="1:30" ht="15" customHeight="1" x14ac:dyDescent="0.25">
      <c r="A376" s="38"/>
      <c r="B376" s="37"/>
      <c r="C376" s="37"/>
      <c r="D376" s="63">
        <v>41639</v>
      </c>
      <c r="E376" s="63"/>
      <c r="F376" s="37"/>
      <c r="G376" s="37"/>
      <c r="H376" s="51" t="s">
        <v>622</v>
      </c>
      <c r="I376" s="51"/>
      <c r="J376" s="37"/>
      <c r="K376" s="37"/>
      <c r="L376" s="51" t="s">
        <v>624</v>
      </c>
      <c r="M376" s="51"/>
      <c r="N376" s="37"/>
      <c r="O376" s="37"/>
      <c r="P376" s="51" t="s">
        <v>626</v>
      </c>
      <c r="Q376" s="51"/>
      <c r="R376" s="37"/>
      <c r="S376" s="37"/>
      <c r="T376" s="51" t="s">
        <v>628</v>
      </c>
      <c r="U376" s="51"/>
      <c r="V376" s="37"/>
      <c r="W376" s="37"/>
      <c r="X376" s="51" t="s">
        <v>630</v>
      </c>
      <c r="Y376" s="51"/>
      <c r="Z376" s="37"/>
    </row>
    <row r="377" spans="1:30" ht="15" customHeight="1" x14ac:dyDescent="0.25">
      <c r="A377" s="38"/>
      <c r="B377" s="37"/>
      <c r="C377" s="37"/>
      <c r="D377" s="51"/>
      <c r="E377" s="51"/>
      <c r="F377" s="37"/>
      <c r="G377" s="37"/>
      <c r="H377" s="51"/>
      <c r="I377" s="51"/>
      <c r="J377" s="37"/>
      <c r="K377" s="37"/>
      <c r="L377" s="51"/>
      <c r="M377" s="51"/>
      <c r="N377" s="37"/>
      <c r="O377" s="37"/>
      <c r="P377" s="51"/>
      <c r="Q377" s="51"/>
      <c r="R377" s="37"/>
      <c r="S377" s="37"/>
      <c r="T377" s="51" t="s">
        <v>629</v>
      </c>
      <c r="U377" s="51"/>
      <c r="V377" s="37"/>
      <c r="W377" s="37"/>
      <c r="X377" s="63">
        <v>42004</v>
      </c>
      <c r="Y377" s="63"/>
      <c r="Z377" s="37"/>
    </row>
    <row r="378" spans="1:30" ht="15.75" thickBot="1" x14ac:dyDescent="0.3">
      <c r="A378" s="38"/>
      <c r="B378" s="37"/>
      <c r="C378" s="37"/>
      <c r="D378" s="53"/>
      <c r="E378" s="53"/>
      <c r="F378" s="37"/>
      <c r="G378" s="37"/>
      <c r="H378" s="53"/>
      <c r="I378" s="53"/>
      <c r="J378" s="37"/>
      <c r="K378" s="37"/>
      <c r="L378" s="53"/>
      <c r="M378" s="53"/>
      <c r="N378" s="37"/>
      <c r="O378" s="37"/>
      <c r="P378" s="53"/>
      <c r="Q378" s="53"/>
      <c r="R378" s="37"/>
      <c r="S378" s="37"/>
      <c r="T378" s="53" t="s">
        <v>601</v>
      </c>
      <c r="U378" s="53"/>
      <c r="V378" s="37"/>
      <c r="W378" s="37"/>
      <c r="X378" s="53"/>
      <c r="Y378" s="53"/>
      <c r="Z378" s="37"/>
    </row>
    <row r="379" spans="1:30" ht="15" customHeight="1" x14ac:dyDescent="0.25">
      <c r="A379" s="38"/>
      <c r="B379" s="4"/>
      <c r="C379" s="4" t="s">
        <v>70</v>
      </c>
      <c r="D379" s="51" t="s">
        <v>631</v>
      </c>
      <c r="E379" s="51"/>
      <c r="F379" s="51"/>
      <c r="G379" s="51"/>
      <c r="H379" s="51"/>
      <c r="I379" s="51"/>
      <c r="J379" s="51"/>
      <c r="K379" s="51"/>
      <c r="L379" s="51"/>
      <c r="M379" s="51"/>
      <c r="N379" s="51"/>
      <c r="O379" s="51"/>
      <c r="P379" s="51"/>
      <c r="Q379" s="51"/>
      <c r="R379" s="51"/>
      <c r="S379" s="51"/>
      <c r="T379" s="51"/>
      <c r="U379" s="51"/>
      <c r="V379" s="51"/>
      <c r="W379" s="51"/>
      <c r="X379" s="51"/>
      <c r="Y379" s="51"/>
      <c r="Z379" s="4"/>
    </row>
    <row r="380" spans="1:30" x14ac:dyDescent="0.25">
      <c r="A380" s="38"/>
      <c r="B380" s="45" t="s">
        <v>505</v>
      </c>
      <c r="C380" s="28" t="s">
        <v>70</v>
      </c>
      <c r="D380" s="21" t="s">
        <v>329</v>
      </c>
      <c r="E380" s="48" t="s">
        <v>358</v>
      </c>
      <c r="F380" s="21" t="s">
        <v>70</v>
      </c>
      <c r="G380" s="28" t="s">
        <v>70</v>
      </c>
      <c r="H380" s="21"/>
      <c r="I380" s="48" t="s">
        <v>358</v>
      </c>
      <c r="J380" s="21" t="s">
        <v>70</v>
      </c>
      <c r="K380" s="28" t="s">
        <v>70</v>
      </c>
      <c r="L380" s="21"/>
      <c r="M380" s="48" t="s">
        <v>358</v>
      </c>
      <c r="N380" s="21" t="s">
        <v>70</v>
      </c>
      <c r="O380" s="28" t="s">
        <v>70</v>
      </c>
      <c r="P380" s="21"/>
      <c r="Q380" s="48" t="s">
        <v>358</v>
      </c>
      <c r="R380" s="21" t="s">
        <v>70</v>
      </c>
      <c r="S380" s="28"/>
      <c r="T380" s="21"/>
      <c r="U380" s="48" t="s">
        <v>358</v>
      </c>
      <c r="V380" s="21" t="s">
        <v>70</v>
      </c>
      <c r="W380" s="28" t="s">
        <v>70</v>
      </c>
      <c r="X380" s="21" t="s">
        <v>329</v>
      </c>
      <c r="Y380" s="48" t="s">
        <v>358</v>
      </c>
      <c r="Z380" s="21" t="s">
        <v>70</v>
      </c>
    </row>
    <row r="381" spans="1:30" x14ac:dyDescent="0.25">
      <c r="A381" s="38"/>
      <c r="B381" s="2" t="s">
        <v>506</v>
      </c>
      <c r="C381" s="4" t="s">
        <v>70</v>
      </c>
      <c r="E381" s="46" t="s">
        <v>358</v>
      </c>
      <c r="F381" t="s">
        <v>70</v>
      </c>
      <c r="G381" s="4" t="s">
        <v>70</v>
      </c>
      <c r="I381" s="46" t="s">
        <v>358</v>
      </c>
      <c r="J381" t="s">
        <v>70</v>
      </c>
      <c r="K381" s="4" t="s">
        <v>70</v>
      </c>
      <c r="M381" s="46" t="s">
        <v>358</v>
      </c>
      <c r="N381" t="s">
        <v>70</v>
      </c>
      <c r="O381" s="4" t="s">
        <v>70</v>
      </c>
      <c r="Q381" s="46" t="s">
        <v>358</v>
      </c>
      <c r="R381" t="s">
        <v>70</v>
      </c>
      <c r="S381" s="4"/>
      <c r="U381" s="46" t="s">
        <v>358</v>
      </c>
      <c r="V381" t="s">
        <v>70</v>
      </c>
      <c r="W381" s="4" t="s">
        <v>70</v>
      </c>
      <c r="Y381" s="46" t="s">
        <v>358</v>
      </c>
      <c r="Z381" t="s">
        <v>70</v>
      </c>
    </row>
    <row r="382" spans="1:30" x14ac:dyDescent="0.25">
      <c r="A382" s="38"/>
      <c r="B382" s="45" t="s">
        <v>632</v>
      </c>
      <c r="C382" s="28" t="s">
        <v>70</v>
      </c>
      <c r="D382" s="21"/>
      <c r="E382" s="48" t="s">
        <v>358</v>
      </c>
      <c r="F382" s="21" t="s">
        <v>70</v>
      </c>
      <c r="G382" s="28" t="s">
        <v>70</v>
      </c>
      <c r="H382" s="21"/>
      <c r="I382" s="48" t="s">
        <v>358</v>
      </c>
      <c r="J382" s="21" t="s">
        <v>70</v>
      </c>
      <c r="K382" s="28" t="s">
        <v>70</v>
      </c>
      <c r="L382" s="21"/>
      <c r="M382" s="48" t="s">
        <v>358</v>
      </c>
      <c r="N382" s="21" t="s">
        <v>70</v>
      </c>
      <c r="O382" s="28" t="s">
        <v>70</v>
      </c>
      <c r="P382" s="21"/>
      <c r="Q382" s="48" t="s">
        <v>358</v>
      </c>
      <c r="R382" s="21" t="s">
        <v>70</v>
      </c>
      <c r="S382" s="28"/>
      <c r="T382" s="21"/>
      <c r="U382" s="48" t="s">
        <v>358</v>
      </c>
      <c r="V382" s="21" t="s">
        <v>70</v>
      </c>
      <c r="W382" s="28" t="s">
        <v>70</v>
      </c>
      <c r="X382" s="21"/>
      <c r="Y382" s="48" t="s">
        <v>358</v>
      </c>
      <c r="Z382" s="21" t="s">
        <v>70</v>
      </c>
    </row>
    <row r="383" spans="1:30" x14ac:dyDescent="0.25">
      <c r="A383" s="38"/>
      <c r="B383" s="2" t="s">
        <v>457</v>
      </c>
      <c r="C383" s="4" t="s">
        <v>70</v>
      </c>
      <c r="E383" s="46" t="s">
        <v>358</v>
      </c>
      <c r="F383" t="s">
        <v>70</v>
      </c>
      <c r="G383" s="4" t="s">
        <v>70</v>
      </c>
      <c r="I383" s="46" t="s">
        <v>358</v>
      </c>
      <c r="J383" t="s">
        <v>70</v>
      </c>
      <c r="K383" s="4" t="s">
        <v>70</v>
      </c>
      <c r="M383" s="46" t="s">
        <v>358</v>
      </c>
      <c r="N383" t="s">
        <v>70</v>
      </c>
      <c r="O383" s="4" t="s">
        <v>70</v>
      </c>
      <c r="Q383" s="46" t="s">
        <v>358</v>
      </c>
      <c r="R383" t="s">
        <v>70</v>
      </c>
      <c r="S383" s="4"/>
      <c r="U383" s="46" t="s">
        <v>358</v>
      </c>
      <c r="V383" t="s">
        <v>70</v>
      </c>
      <c r="W383" s="4" t="s">
        <v>70</v>
      </c>
      <c r="Y383" s="46" t="s">
        <v>358</v>
      </c>
      <c r="Z383" t="s">
        <v>70</v>
      </c>
    </row>
    <row r="384" spans="1:30" x14ac:dyDescent="0.25">
      <c r="A384" s="38"/>
      <c r="B384" s="45" t="s">
        <v>458</v>
      </c>
      <c r="C384" s="28" t="s">
        <v>70</v>
      </c>
      <c r="D384" s="21"/>
      <c r="E384" s="48" t="s">
        <v>358</v>
      </c>
      <c r="F384" s="21" t="s">
        <v>70</v>
      </c>
      <c r="G384" s="28" t="s">
        <v>70</v>
      </c>
      <c r="H384" s="21"/>
      <c r="I384" s="48" t="s">
        <v>358</v>
      </c>
      <c r="J384" s="21" t="s">
        <v>70</v>
      </c>
      <c r="K384" s="28" t="s">
        <v>70</v>
      </c>
      <c r="L384" s="21"/>
      <c r="M384" s="48" t="s">
        <v>358</v>
      </c>
      <c r="N384" s="21" t="s">
        <v>70</v>
      </c>
      <c r="O384" s="28" t="s">
        <v>70</v>
      </c>
      <c r="P384" s="21"/>
      <c r="Q384" s="48" t="s">
        <v>358</v>
      </c>
      <c r="R384" s="21" t="s">
        <v>70</v>
      </c>
      <c r="S384" s="28"/>
      <c r="T384" s="21"/>
      <c r="U384" s="48" t="s">
        <v>358</v>
      </c>
      <c r="V384" s="21" t="s">
        <v>70</v>
      </c>
      <c r="W384" s="28" t="s">
        <v>70</v>
      </c>
      <c r="X384" s="21"/>
      <c r="Y384" s="48" t="s">
        <v>358</v>
      </c>
      <c r="Z384" s="21" t="s">
        <v>70</v>
      </c>
    </row>
    <row r="385" spans="1:30" x14ac:dyDescent="0.25">
      <c r="A385" s="38"/>
      <c r="B385" s="2" t="s">
        <v>459</v>
      </c>
      <c r="C385" s="4" t="s">
        <v>70</v>
      </c>
      <c r="E385" s="46" t="s">
        <v>358</v>
      </c>
      <c r="F385" t="s">
        <v>70</v>
      </c>
      <c r="G385" s="4" t="s">
        <v>70</v>
      </c>
      <c r="I385" s="46" t="s">
        <v>358</v>
      </c>
      <c r="J385" t="s">
        <v>70</v>
      </c>
      <c r="K385" s="4" t="s">
        <v>70</v>
      </c>
      <c r="M385" s="46" t="s">
        <v>358</v>
      </c>
      <c r="N385" t="s">
        <v>70</v>
      </c>
      <c r="O385" s="4" t="s">
        <v>70</v>
      </c>
      <c r="Q385" s="46" t="s">
        <v>358</v>
      </c>
      <c r="R385" t="s">
        <v>70</v>
      </c>
      <c r="S385" s="4"/>
      <c r="U385" s="46" t="s">
        <v>358</v>
      </c>
      <c r="V385" t="s">
        <v>70</v>
      </c>
      <c r="W385" s="4" t="s">
        <v>70</v>
      </c>
      <c r="Y385" s="46" t="s">
        <v>358</v>
      </c>
      <c r="Z385" t="s">
        <v>70</v>
      </c>
    </row>
    <row r="386" spans="1:30" x14ac:dyDescent="0.25">
      <c r="A386" s="38"/>
      <c r="B386" s="45" t="s">
        <v>461</v>
      </c>
      <c r="C386" s="28" t="s">
        <v>70</v>
      </c>
      <c r="D386" s="21"/>
      <c r="E386" s="48" t="s">
        <v>358</v>
      </c>
      <c r="F386" s="21" t="s">
        <v>70</v>
      </c>
      <c r="G386" s="28" t="s">
        <v>70</v>
      </c>
      <c r="H386" s="28"/>
      <c r="I386" s="29">
        <v>10271</v>
      </c>
      <c r="J386" s="21" t="s">
        <v>70</v>
      </c>
      <c r="K386" s="28" t="s">
        <v>70</v>
      </c>
      <c r="L386" s="28"/>
      <c r="M386" s="19" t="s">
        <v>358</v>
      </c>
      <c r="N386" s="21" t="s">
        <v>70</v>
      </c>
      <c r="O386" s="28" t="s">
        <v>70</v>
      </c>
      <c r="P386" s="28"/>
      <c r="Q386" s="19" t="s">
        <v>633</v>
      </c>
      <c r="R386" s="21" t="s">
        <v>363</v>
      </c>
      <c r="S386" s="28"/>
      <c r="T386" s="21"/>
      <c r="U386" s="48" t="s">
        <v>358</v>
      </c>
      <c r="V386" s="21" t="s">
        <v>70</v>
      </c>
      <c r="W386" s="28" t="s">
        <v>70</v>
      </c>
      <c r="X386" s="28"/>
      <c r="Y386" s="29">
        <v>3284</v>
      </c>
      <c r="Z386" s="21" t="s">
        <v>70</v>
      </c>
    </row>
    <row r="387" spans="1:30" x14ac:dyDescent="0.25">
      <c r="A387" s="38"/>
      <c r="B387" s="2" t="s">
        <v>460</v>
      </c>
      <c r="C387" s="4" t="s">
        <v>70</v>
      </c>
      <c r="E387" s="46" t="s">
        <v>358</v>
      </c>
      <c r="F387" t="s">
        <v>70</v>
      </c>
      <c r="G387" s="4" t="s">
        <v>70</v>
      </c>
      <c r="I387" s="46" t="s">
        <v>358</v>
      </c>
      <c r="J387" t="s">
        <v>70</v>
      </c>
      <c r="K387" s="4" t="s">
        <v>70</v>
      </c>
      <c r="M387" s="46" t="s">
        <v>358</v>
      </c>
      <c r="N387" t="s">
        <v>70</v>
      </c>
      <c r="O387" s="4" t="s">
        <v>70</v>
      </c>
      <c r="Q387" s="46" t="s">
        <v>358</v>
      </c>
      <c r="R387" t="s">
        <v>70</v>
      </c>
      <c r="S387" s="4"/>
      <c r="U387" s="46" t="s">
        <v>358</v>
      </c>
      <c r="V387" t="s">
        <v>70</v>
      </c>
      <c r="W387" s="4" t="s">
        <v>70</v>
      </c>
      <c r="Y387" s="46" t="s">
        <v>358</v>
      </c>
      <c r="Z387" t="s">
        <v>70</v>
      </c>
    </row>
    <row r="388" spans="1:30" x14ac:dyDescent="0.25">
      <c r="A388" s="38"/>
      <c r="B388" s="45" t="s">
        <v>463</v>
      </c>
      <c r="C388" s="28" t="s">
        <v>70</v>
      </c>
      <c r="D388" s="21"/>
      <c r="E388" s="48" t="s">
        <v>358</v>
      </c>
      <c r="F388" s="21" t="s">
        <v>70</v>
      </c>
      <c r="G388" s="28" t="s">
        <v>70</v>
      </c>
      <c r="H388" s="21"/>
      <c r="I388" s="48" t="s">
        <v>358</v>
      </c>
      <c r="J388" s="21" t="s">
        <v>70</v>
      </c>
      <c r="K388" s="28" t="s">
        <v>70</v>
      </c>
      <c r="L388" s="21"/>
      <c r="M388" s="48" t="s">
        <v>358</v>
      </c>
      <c r="N388" s="21" t="s">
        <v>70</v>
      </c>
      <c r="O388" s="28" t="s">
        <v>70</v>
      </c>
      <c r="P388" s="21"/>
      <c r="Q388" s="48" t="s">
        <v>358</v>
      </c>
      <c r="R388" s="21" t="s">
        <v>70</v>
      </c>
      <c r="S388" s="28"/>
      <c r="T388" s="21"/>
      <c r="U388" s="48" t="s">
        <v>358</v>
      </c>
      <c r="V388" s="21" t="s">
        <v>70</v>
      </c>
      <c r="W388" s="28" t="s">
        <v>70</v>
      </c>
      <c r="X388" s="21"/>
      <c r="Y388" s="48" t="s">
        <v>358</v>
      </c>
      <c r="Z388" s="21" t="s">
        <v>70</v>
      </c>
    </row>
    <row r="389" spans="1:30" ht="15.75" thickBot="1" x14ac:dyDescent="0.3">
      <c r="A389" s="38"/>
      <c r="B389" s="2" t="s">
        <v>464</v>
      </c>
      <c r="C389" s="4" t="s">
        <v>70</v>
      </c>
      <c r="E389" s="46" t="s">
        <v>358</v>
      </c>
      <c r="F389" t="s">
        <v>70</v>
      </c>
      <c r="G389" s="4" t="s">
        <v>70</v>
      </c>
      <c r="I389" s="46" t="s">
        <v>358</v>
      </c>
      <c r="J389" t="s">
        <v>70</v>
      </c>
      <c r="K389" s="4" t="s">
        <v>70</v>
      </c>
      <c r="M389" s="46" t="s">
        <v>358</v>
      </c>
      <c r="N389" t="s">
        <v>70</v>
      </c>
      <c r="O389" s="4" t="s">
        <v>70</v>
      </c>
      <c r="Q389" s="46" t="s">
        <v>358</v>
      </c>
      <c r="R389" t="s">
        <v>70</v>
      </c>
      <c r="S389" s="4"/>
      <c r="U389" s="46" t="s">
        <v>358</v>
      </c>
      <c r="V389" t="s">
        <v>70</v>
      </c>
      <c r="W389" s="4" t="s">
        <v>70</v>
      </c>
      <c r="Y389" s="46" t="s">
        <v>358</v>
      </c>
      <c r="Z389" t="s">
        <v>70</v>
      </c>
    </row>
    <row r="390" spans="1:30" x14ac:dyDescent="0.25">
      <c r="A390" s="38"/>
      <c r="B390" s="15"/>
      <c r="C390" s="15" t="s">
        <v>70</v>
      </c>
      <c r="D390" s="49"/>
      <c r="E390" s="49"/>
      <c r="F390" s="15"/>
      <c r="G390" s="15" t="s">
        <v>70</v>
      </c>
      <c r="H390" s="49"/>
      <c r="I390" s="49"/>
      <c r="J390" s="15"/>
      <c r="K390" s="15" t="s">
        <v>70</v>
      </c>
      <c r="L390" s="49"/>
      <c r="M390" s="49"/>
      <c r="N390" s="15"/>
      <c r="O390" s="15" t="s">
        <v>70</v>
      </c>
      <c r="P390" s="49"/>
      <c r="Q390" s="49"/>
      <c r="R390" s="15"/>
      <c r="S390" s="15"/>
      <c r="T390" s="49"/>
      <c r="U390" s="49"/>
      <c r="V390" s="15"/>
      <c r="W390" s="15" t="s">
        <v>70</v>
      </c>
      <c r="X390" s="49"/>
      <c r="Y390" s="49"/>
      <c r="Z390" s="15"/>
    </row>
    <row r="391" spans="1:30" ht="15.75" thickBot="1" x14ac:dyDescent="0.3">
      <c r="A391" s="38"/>
      <c r="B391" s="45" t="s">
        <v>634</v>
      </c>
      <c r="C391" s="28"/>
      <c r="D391" s="21" t="s">
        <v>329</v>
      </c>
      <c r="E391" s="48" t="s">
        <v>358</v>
      </c>
      <c r="F391" s="21" t="s">
        <v>70</v>
      </c>
      <c r="G391" s="28"/>
      <c r="H391" s="28"/>
      <c r="I391" s="29">
        <v>10271</v>
      </c>
      <c r="J391" s="21" t="s">
        <v>70</v>
      </c>
      <c r="K391" s="28"/>
      <c r="L391" s="28"/>
      <c r="M391" s="19" t="s">
        <v>358</v>
      </c>
      <c r="N391" s="21" t="s">
        <v>70</v>
      </c>
      <c r="O391" s="28"/>
      <c r="P391" s="28"/>
      <c r="Q391" s="19" t="s">
        <v>633</v>
      </c>
      <c r="R391" s="21" t="s">
        <v>363</v>
      </c>
      <c r="S391" s="28"/>
      <c r="T391" s="21"/>
      <c r="U391" s="48" t="s">
        <v>358</v>
      </c>
      <c r="V391" s="21" t="s">
        <v>70</v>
      </c>
      <c r="W391" s="28"/>
      <c r="X391" s="28" t="s">
        <v>329</v>
      </c>
      <c r="Y391" s="29">
        <v>3284</v>
      </c>
      <c r="Z391" s="21" t="s">
        <v>70</v>
      </c>
    </row>
    <row r="392" spans="1:30" ht="15.75" thickTop="1" x14ac:dyDescent="0.25">
      <c r="A392" s="38"/>
      <c r="B392" s="15"/>
      <c r="C392" s="15" t="s">
        <v>70</v>
      </c>
      <c r="D392" s="47"/>
      <c r="E392" s="47"/>
      <c r="F392" s="15"/>
      <c r="G392" s="15" t="s">
        <v>70</v>
      </c>
      <c r="H392" s="47"/>
      <c r="I392" s="47"/>
      <c r="J392" s="15"/>
      <c r="K392" s="15" t="s">
        <v>70</v>
      </c>
      <c r="L392" s="47"/>
      <c r="M392" s="47"/>
      <c r="N392" s="15"/>
      <c r="O392" s="15" t="s">
        <v>70</v>
      </c>
      <c r="P392" s="47"/>
      <c r="Q392" s="47"/>
      <c r="R392" s="15"/>
      <c r="S392" s="15"/>
      <c r="T392" s="47"/>
      <c r="U392" s="47"/>
      <c r="V392" s="15"/>
      <c r="W392" s="15" t="s">
        <v>70</v>
      </c>
      <c r="X392" s="47"/>
      <c r="Y392" s="47"/>
      <c r="Z392" s="15"/>
    </row>
    <row r="393" spans="1:30" x14ac:dyDescent="0.25">
      <c r="A393" s="38"/>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row>
    <row r="394" spans="1:30" x14ac:dyDescent="0.25">
      <c r="A394" s="38"/>
      <c r="B394" s="57" t="s">
        <v>635</v>
      </c>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row>
    <row r="395" spans="1:30" x14ac:dyDescent="0.25">
      <c r="A395" s="38"/>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row>
    <row r="396" spans="1:30" ht="15.75" x14ac:dyDescent="0.25">
      <c r="A396" s="3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row>
    <row r="397" spans="1:30" x14ac:dyDescent="0.25">
      <c r="A397" s="38"/>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30" ht="15" customHeight="1" x14ac:dyDescent="0.25">
      <c r="A398" s="38"/>
      <c r="B398" s="37"/>
      <c r="C398" s="37" t="s">
        <v>70</v>
      </c>
      <c r="D398" s="51" t="s">
        <v>620</v>
      </c>
      <c r="E398" s="51"/>
      <c r="F398" s="37"/>
      <c r="G398" s="37" t="s">
        <v>70</v>
      </c>
      <c r="H398" s="51" t="s">
        <v>621</v>
      </c>
      <c r="I398" s="51"/>
      <c r="J398" s="37"/>
      <c r="K398" s="37" t="s">
        <v>70</v>
      </c>
      <c r="L398" s="51" t="s">
        <v>623</v>
      </c>
      <c r="M398" s="51"/>
      <c r="N398" s="37"/>
      <c r="O398" s="37"/>
      <c r="P398" s="51" t="s">
        <v>636</v>
      </c>
      <c r="Q398" s="51"/>
      <c r="R398" s="37"/>
      <c r="S398" s="37"/>
      <c r="T398" s="51" t="s">
        <v>627</v>
      </c>
      <c r="U398" s="51"/>
      <c r="V398" s="37"/>
      <c r="W398" s="37"/>
      <c r="X398" s="51" t="s">
        <v>516</v>
      </c>
      <c r="Y398" s="51"/>
      <c r="Z398" s="37"/>
    </row>
    <row r="399" spans="1:30" ht="15" customHeight="1" x14ac:dyDescent="0.25">
      <c r="A399" s="38"/>
      <c r="B399" s="37"/>
      <c r="C399" s="37"/>
      <c r="D399" s="63">
        <v>41274</v>
      </c>
      <c r="E399" s="63"/>
      <c r="F399" s="37"/>
      <c r="G399" s="37"/>
      <c r="H399" s="51" t="s">
        <v>622</v>
      </c>
      <c r="I399" s="51"/>
      <c r="J399" s="37"/>
      <c r="K399" s="37"/>
      <c r="L399" s="51" t="s">
        <v>624</v>
      </c>
      <c r="M399" s="51"/>
      <c r="N399" s="37"/>
      <c r="O399" s="37"/>
      <c r="P399" s="51" t="s">
        <v>637</v>
      </c>
      <c r="Q399" s="51"/>
      <c r="R399" s="37"/>
      <c r="S399" s="37"/>
      <c r="T399" s="51" t="s">
        <v>628</v>
      </c>
      <c r="U399" s="51"/>
      <c r="V399" s="37"/>
      <c r="W399" s="37"/>
      <c r="X399" s="51" t="s">
        <v>630</v>
      </c>
      <c r="Y399" s="51"/>
      <c r="Z399" s="37"/>
    </row>
    <row r="400" spans="1:30" ht="15" customHeight="1" x14ac:dyDescent="0.25">
      <c r="A400" s="38"/>
      <c r="B400" s="37"/>
      <c r="C400" s="37"/>
      <c r="D400" s="51"/>
      <c r="E400" s="51"/>
      <c r="F400" s="37"/>
      <c r="G400" s="37"/>
      <c r="H400" s="51"/>
      <c r="I400" s="51"/>
      <c r="J400" s="37"/>
      <c r="K400" s="37"/>
      <c r="L400" s="51"/>
      <c r="M400" s="51"/>
      <c r="N400" s="37"/>
      <c r="O400" s="37"/>
      <c r="P400" s="51" t="s">
        <v>638</v>
      </c>
      <c r="Q400" s="51"/>
      <c r="R400" s="37"/>
      <c r="S400" s="37"/>
      <c r="T400" s="51" t="s">
        <v>629</v>
      </c>
      <c r="U400" s="51"/>
      <c r="V400" s="37"/>
      <c r="W400" s="37"/>
      <c r="X400" s="63">
        <v>41639</v>
      </c>
      <c r="Y400" s="63"/>
      <c r="Z400" s="37"/>
    </row>
    <row r="401" spans="1:26" ht="15.75" thickBot="1" x14ac:dyDescent="0.3">
      <c r="A401" s="38"/>
      <c r="B401" s="37"/>
      <c r="C401" s="37"/>
      <c r="D401" s="53"/>
      <c r="E401" s="53"/>
      <c r="F401" s="37"/>
      <c r="G401" s="37"/>
      <c r="H401" s="53"/>
      <c r="I401" s="53"/>
      <c r="J401" s="37"/>
      <c r="K401" s="37"/>
      <c r="L401" s="53"/>
      <c r="M401" s="53"/>
      <c r="N401" s="37"/>
      <c r="O401" s="37"/>
      <c r="P401" s="53"/>
      <c r="Q401" s="53"/>
      <c r="R401" s="37"/>
      <c r="S401" s="37"/>
      <c r="T401" s="53" t="s">
        <v>601</v>
      </c>
      <c r="U401" s="53"/>
      <c r="V401" s="37"/>
      <c r="W401" s="37"/>
      <c r="X401" s="53"/>
      <c r="Y401" s="53"/>
      <c r="Z401" s="37"/>
    </row>
    <row r="402" spans="1:26" ht="15" customHeight="1" x14ac:dyDescent="0.25">
      <c r="A402" s="38"/>
      <c r="B402" s="4"/>
      <c r="C402" s="4" t="s">
        <v>70</v>
      </c>
      <c r="D402" s="51" t="s">
        <v>631</v>
      </c>
      <c r="E402" s="51"/>
      <c r="F402" s="51"/>
      <c r="G402" s="51"/>
      <c r="H402" s="51"/>
      <c r="I402" s="51"/>
      <c r="J402" s="51"/>
      <c r="K402" s="51"/>
      <c r="L402" s="51"/>
      <c r="M402" s="51"/>
      <c r="N402" s="51"/>
      <c r="O402" s="51"/>
      <c r="P402" s="51"/>
      <c r="Q402" s="51"/>
      <c r="R402" s="51"/>
      <c r="S402" s="51"/>
      <c r="T402" s="51"/>
      <c r="U402" s="51"/>
      <c r="V402" s="51"/>
      <c r="W402" s="51"/>
      <c r="X402" s="51"/>
      <c r="Y402" s="51"/>
      <c r="Z402" s="4"/>
    </row>
    <row r="403" spans="1:26" x14ac:dyDescent="0.25">
      <c r="A403" s="38"/>
      <c r="B403" s="45" t="s">
        <v>505</v>
      </c>
      <c r="C403" s="28" t="s">
        <v>70</v>
      </c>
      <c r="D403" s="28" t="s">
        <v>329</v>
      </c>
      <c r="E403" s="29">
        <v>1888</v>
      </c>
      <c r="F403" s="21" t="s">
        <v>70</v>
      </c>
      <c r="G403" s="28" t="s">
        <v>70</v>
      </c>
      <c r="H403" s="28"/>
      <c r="I403" s="19">
        <v>242</v>
      </c>
      <c r="J403" s="21" t="s">
        <v>70</v>
      </c>
      <c r="K403" s="28" t="s">
        <v>70</v>
      </c>
      <c r="L403" s="21"/>
      <c r="M403" s="48" t="s">
        <v>358</v>
      </c>
      <c r="N403" s="21" t="s">
        <v>70</v>
      </c>
      <c r="O403" s="28"/>
      <c r="P403" s="28"/>
      <c r="Q403" s="19" t="s">
        <v>639</v>
      </c>
      <c r="R403" s="21" t="s">
        <v>363</v>
      </c>
      <c r="S403" s="28"/>
      <c r="T403" s="28"/>
      <c r="U403" s="19" t="s">
        <v>640</v>
      </c>
      <c r="V403" s="21" t="s">
        <v>363</v>
      </c>
      <c r="W403" s="28"/>
      <c r="X403" s="21"/>
      <c r="Y403" s="48" t="s">
        <v>358</v>
      </c>
      <c r="Z403" s="21" t="s">
        <v>70</v>
      </c>
    </row>
    <row r="404" spans="1:26" x14ac:dyDescent="0.25">
      <c r="A404" s="38"/>
      <c r="B404" s="2" t="s">
        <v>506</v>
      </c>
      <c r="C404" s="4" t="s">
        <v>70</v>
      </c>
      <c r="E404" s="46" t="s">
        <v>358</v>
      </c>
      <c r="F404" t="s">
        <v>70</v>
      </c>
      <c r="G404" s="4" t="s">
        <v>70</v>
      </c>
      <c r="I404" s="46" t="s">
        <v>358</v>
      </c>
      <c r="J404" t="s">
        <v>70</v>
      </c>
      <c r="K404" s="4" t="s">
        <v>70</v>
      </c>
      <c r="M404" s="46" t="s">
        <v>358</v>
      </c>
      <c r="N404" t="s">
        <v>70</v>
      </c>
      <c r="O404" s="4"/>
      <c r="Q404" s="46" t="s">
        <v>358</v>
      </c>
      <c r="R404" t="s">
        <v>70</v>
      </c>
      <c r="S404" s="4"/>
      <c r="U404" s="46" t="s">
        <v>358</v>
      </c>
      <c r="V404" t="s">
        <v>70</v>
      </c>
      <c r="W404" s="4"/>
      <c r="Y404" s="46" t="s">
        <v>358</v>
      </c>
      <c r="Z404" t="s">
        <v>70</v>
      </c>
    </row>
    <row r="405" spans="1:26" x14ac:dyDescent="0.25">
      <c r="A405" s="38"/>
      <c r="B405" s="45" t="s">
        <v>632</v>
      </c>
      <c r="C405" s="28" t="s">
        <v>70</v>
      </c>
      <c r="D405" s="28"/>
      <c r="E405" s="19">
        <v>96</v>
      </c>
      <c r="F405" s="21" t="s">
        <v>70</v>
      </c>
      <c r="G405" s="28" t="s">
        <v>70</v>
      </c>
      <c r="H405" s="21"/>
      <c r="I405" s="48" t="s">
        <v>358</v>
      </c>
      <c r="J405" s="21" t="s">
        <v>70</v>
      </c>
      <c r="K405" s="28" t="s">
        <v>70</v>
      </c>
      <c r="L405" s="21"/>
      <c r="M405" s="48" t="s">
        <v>358</v>
      </c>
      <c r="N405" s="21" t="s">
        <v>70</v>
      </c>
      <c r="O405" s="28"/>
      <c r="P405" s="28"/>
      <c r="Q405" s="19" t="s">
        <v>641</v>
      </c>
      <c r="R405" s="21" t="s">
        <v>363</v>
      </c>
      <c r="S405" s="28"/>
      <c r="T405" s="28"/>
      <c r="U405" s="19" t="s">
        <v>642</v>
      </c>
      <c r="V405" s="21" t="s">
        <v>363</v>
      </c>
      <c r="W405" s="28"/>
      <c r="X405" s="21"/>
      <c r="Y405" s="48" t="s">
        <v>358</v>
      </c>
      <c r="Z405" s="21" t="s">
        <v>70</v>
      </c>
    </row>
    <row r="406" spans="1:26" x14ac:dyDescent="0.25">
      <c r="A406" s="38"/>
      <c r="B406" s="2" t="s">
        <v>457</v>
      </c>
      <c r="C406" s="4" t="s">
        <v>70</v>
      </c>
      <c r="D406" s="4"/>
      <c r="E406" s="24">
        <v>234</v>
      </c>
      <c r="F406" t="s">
        <v>70</v>
      </c>
      <c r="G406" s="4" t="s">
        <v>70</v>
      </c>
      <c r="I406" s="46" t="s">
        <v>358</v>
      </c>
      <c r="J406" t="s">
        <v>70</v>
      </c>
      <c r="K406" s="4" t="s">
        <v>70</v>
      </c>
      <c r="M406" s="46" t="s">
        <v>358</v>
      </c>
      <c r="N406" t="s">
        <v>70</v>
      </c>
      <c r="O406" s="4"/>
      <c r="P406" s="4"/>
      <c r="Q406" s="24" t="s">
        <v>643</v>
      </c>
      <c r="R406" t="s">
        <v>363</v>
      </c>
      <c r="S406" s="4"/>
      <c r="U406" s="46" t="s">
        <v>358</v>
      </c>
      <c r="V406" t="s">
        <v>70</v>
      </c>
      <c r="W406" s="4"/>
      <c r="Y406" s="46" t="s">
        <v>358</v>
      </c>
      <c r="Z406" t="s">
        <v>70</v>
      </c>
    </row>
    <row r="407" spans="1:26" x14ac:dyDescent="0.25">
      <c r="A407" s="38"/>
      <c r="B407" s="45" t="s">
        <v>458</v>
      </c>
      <c r="C407" s="28" t="s">
        <v>70</v>
      </c>
      <c r="D407" s="28"/>
      <c r="E407" s="29">
        <v>4112</v>
      </c>
      <c r="F407" s="21" t="s">
        <v>70</v>
      </c>
      <c r="G407" s="28" t="s">
        <v>70</v>
      </c>
      <c r="H407" s="21"/>
      <c r="I407" s="48" t="s">
        <v>358</v>
      </c>
      <c r="J407" s="21" t="s">
        <v>70</v>
      </c>
      <c r="K407" s="28" t="s">
        <v>70</v>
      </c>
      <c r="L407" s="21"/>
      <c r="M407" s="48" t="s">
        <v>358</v>
      </c>
      <c r="N407" s="21" t="s">
        <v>70</v>
      </c>
      <c r="O407" s="28"/>
      <c r="P407" s="21"/>
      <c r="Q407" s="48" t="s">
        <v>358</v>
      </c>
      <c r="R407" s="21" t="s">
        <v>70</v>
      </c>
      <c r="S407" s="28"/>
      <c r="T407" s="28"/>
      <c r="U407" s="19" t="s">
        <v>644</v>
      </c>
      <c r="V407" s="21" t="s">
        <v>363</v>
      </c>
      <c r="W407" s="28"/>
      <c r="X407" s="21"/>
      <c r="Y407" s="48" t="s">
        <v>358</v>
      </c>
      <c r="Z407" s="21" t="s">
        <v>70</v>
      </c>
    </row>
    <row r="408" spans="1:26" x14ac:dyDescent="0.25">
      <c r="A408" s="38"/>
      <c r="B408" s="2" t="s">
        <v>459</v>
      </c>
      <c r="C408" s="4" t="s">
        <v>70</v>
      </c>
      <c r="D408" s="4"/>
      <c r="E408" s="24">
        <v>656</v>
      </c>
      <c r="F408" t="s">
        <v>70</v>
      </c>
      <c r="G408" s="4" t="s">
        <v>70</v>
      </c>
      <c r="H408" s="4"/>
      <c r="I408" s="31">
        <v>2649</v>
      </c>
      <c r="J408" t="s">
        <v>70</v>
      </c>
      <c r="K408" s="4" t="s">
        <v>70</v>
      </c>
      <c r="L408" s="4"/>
      <c r="M408" s="24" t="s">
        <v>645</v>
      </c>
      <c r="N408" t="s">
        <v>363</v>
      </c>
      <c r="O408" s="4"/>
      <c r="P408" s="4"/>
      <c r="Q408" s="24" t="s">
        <v>646</v>
      </c>
      <c r="R408" t="s">
        <v>363</v>
      </c>
      <c r="S408" s="4"/>
      <c r="T408" s="4"/>
      <c r="U408" s="24" t="s">
        <v>647</v>
      </c>
      <c r="V408" t="s">
        <v>363</v>
      </c>
      <c r="W408" s="4"/>
      <c r="Y408" s="46" t="s">
        <v>358</v>
      </c>
      <c r="Z408" t="s">
        <v>70</v>
      </c>
    </row>
    <row r="409" spans="1:26" x14ac:dyDescent="0.25">
      <c r="A409" s="38"/>
      <c r="B409" s="45" t="s">
        <v>461</v>
      </c>
      <c r="C409" s="28" t="s">
        <v>70</v>
      </c>
      <c r="D409" s="28"/>
      <c r="E409" s="29">
        <v>3173</v>
      </c>
      <c r="F409" s="21" t="s">
        <v>70</v>
      </c>
      <c r="G409" s="28" t="s">
        <v>70</v>
      </c>
      <c r="H409" s="28"/>
      <c r="I409" s="19">
        <v>266</v>
      </c>
      <c r="J409" s="21" t="s">
        <v>70</v>
      </c>
      <c r="K409" s="28" t="s">
        <v>70</v>
      </c>
      <c r="L409" s="28"/>
      <c r="M409" s="19" t="s">
        <v>648</v>
      </c>
      <c r="N409" s="21" t="s">
        <v>363</v>
      </c>
      <c r="O409" s="28"/>
      <c r="P409" s="21"/>
      <c r="Q409" s="48" t="s">
        <v>358</v>
      </c>
      <c r="R409" s="21" t="s">
        <v>70</v>
      </c>
      <c r="S409" s="28"/>
      <c r="T409" s="28"/>
      <c r="U409" s="19" t="s">
        <v>649</v>
      </c>
      <c r="V409" s="21" t="s">
        <v>363</v>
      </c>
      <c r="W409" s="28"/>
      <c r="X409" s="21"/>
      <c r="Y409" s="48" t="s">
        <v>358</v>
      </c>
      <c r="Z409" s="21" t="s">
        <v>70</v>
      </c>
    </row>
    <row r="410" spans="1:26" x14ac:dyDescent="0.25">
      <c r="A410" s="38"/>
      <c r="B410" s="2" t="s">
        <v>460</v>
      </c>
      <c r="C410" s="4" t="s">
        <v>70</v>
      </c>
      <c r="D410" s="4"/>
      <c r="E410" s="24">
        <v>865</v>
      </c>
      <c r="F410" t="s">
        <v>70</v>
      </c>
      <c r="G410" s="4" t="s">
        <v>70</v>
      </c>
      <c r="I410" s="46" t="s">
        <v>358</v>
      </c>
      <c r="J410" t="s">
        <v>70</v>
      </c>
      <c r="K410" s="4" t="s">
        <v>70</v>
      </c>
      <c r="M410" s="46" t="s">
        <v>358</v>
      </c>
      <c r="N410" t="s">
        <v>70</v>
      </c>
      <c r="O410" s="4"/>
      <c r="P410" s="4"/>
      <c r="Q410" s="24" t="s">
        <v>650</v>
      </c>
      <c r="R410" t="s">
        <v>363</v>
      </c>
      <c r="S410" s="4"/>
      <c r="U410" s="46" t="s">
        <v>358</v>
      </c>
      <c r="V410" t="s">
        <v>70</v>
      </c>
      <c r="W410" s="4"/>
      <c r="Y410" s="46" t="s">
        <v>358</v>
      </c>
      <c r="Z410" t="s">
        <v>70</v>
      </c>
    </row>
    <row r="411" spans="1:26" ht="15.75" thickBot="1" x14ac:dyDescent="0.3">
      <c r="A411" s="38"/>
      <c r="B411" s="45" t="s">
        <v>463</v>
      </c>
      <c r="C411" s="28" t="s">
        <v>70</v>
      </c>
      <c r="D411" s="28"/>
      <c r="E411" s="19">
        <v>5</v>
      </c>
      <c r="F411" s="21" t="s">
        <v>70</v>
      </c>
      <c r="G411" s="28" t="s">
        <v>70</v>
      </c>
      <c r="H411" s="21"/>
      <c r="I411" s="48" t="s">
        <v>358</v>
      </c>
      <c r="J411" s="21" t="s">
        <v>70</v>
      </c>
      <c r="K411" s="28" t="s">
        <v>70</v>
      </c>
      <c r="L411" s="21"/>
      <c r="M411" s="48" t="s">
        <v>358</v>
      </c>
      <c r="N411" s="21" t="s">
        <v>70</v>
      </c>
      <c r="O411" s="28"/>
      <c r="P411" s="28"/>
      <c r="Q411" s="19" t="s">
        <v>651</v>
      </c>
      <c r="R411" s="21" t="s">
        <v>363</v>
      </c>
      <c r="S411" s="28"/>
      <c r="T411" s="21"/>
      <c r="U411" s="48" t="s">
        <v>358</v>
      </c>
      <c r="V411" s="21" t="s">
        <v>70</v>
      </c>
      <c r="W411" s="28"/>
      <c r="X411" s="21"/>
      <c r="Y411" s="48" t="s">
        <v>358</v>
      </c>
      <c r="Z411" s="21" t="s">
        <v>70</v>
      </c>
    </row>
    <row r="412" spans="1:26" x14ac:dyDescent="0.25">
      <c r="A412" s="38"/>
      <c r="B412" s="15"/>
      <c r="C412" s="15" t="s">
        <v>70</v>
      </c>
      <c r="D412" s="15"/>
      <c r="E412" s="15"/>
      <c r="F412" s="15"/>
      <c r="G412" s="15" t="s">
        <v>70</v>
      </c>
      <c r="H412" s="15"/>
      <c r="I412" s="15"/>
      <c r="J412" s="15"/>
      <c r="K412" s="15" t="s">
        <v>70</v>
      </c>
      <c r="L412" s="15"/>
      <c r="M412" s="15"/>
      <c r="N412" s="15"/>
      <c r="O412" s="15"/>
      <c r="P412" s="15"/>
      <c r="Q412" s="15"/>
      <c r="R412" s="15"/>
      <c r="S412" s="15"/>
      <c r="T412" s="15"/>
      <c r="U412" s="15"/>
      <c r="V412" s="15"/>
      <c r="W412" s="15"/>
      <c r="X412" s="49"/>
      <c r="Y412" s="49"/>
      <c r="Z412" s="15"/>
    </row>
    <row r="413" spans="1:26" ht="15.75" thickBot="1" x14ac:dyDescent="0.3">
      <c r="A413" s="38"/>
      <c r="B413" s="2" t="s">
        <v>464</v>
      </c>
      <c r="C413" s="4"/>
      <c r="D413" s="4"/>
      <c r="E413" s="24">
        <v>9</v>
      </c>
      <c r="F413" t="s">
        <v>70</v>
      </c>
      <c r="G413" s="4"/>
      <c r="H413" s="4"/>
      <c r="I413" s="24">
        <v>222</v>
      </c>
      <c r="J413" t="s">
        <v>70</v>
      </c>
      <c r="K413" s="4"/>
      <c r="M413" s="46" t="s">
        <v>358</v>
      </c>
      <c r="N413" t="s">
        <v>70</v>
      </c>
      <c r="O413" s="4"/>
      <c r="P413" s="4"/>
      <c r="Q413" s="24" t="s">
        <v>652</v>
      </c>
      <c r="R413" t="s">
        <v>363</v>
      </c>
      <c r="S413" s="4"/>
      <c r="U413" s="46" t="s">
        <v>358</v>
      </c>
      <c r="V413" t="s">
        <v>70</v>
      </c>
      <c r="W413" s="4"/>
      <c r="Y413" s="46" t="s">
        <v>358</v>
      </c>
      <c r="Z413" t="s">
        <v>70</v>
      </c>
    </row>
    <row r="414" spans="1:26" x14ac:dyDescent="0.25">
      <c r="A414" s="38"/>
      <c r="B414" s="15"/>
      <c r="C414" s="15" t="s">
        <v>70</v>
      </c>
      <c r="D414" s="49"/>
      <c r="E414" s="49"/>
      <c r="F414" s="15"/>
      <c r="G414" s="15" t="s">
        <v>70</v>
      </c>
      <c r="H414" s="49"/>
      <c r="I414" s="49"/>
      <c r="J414" s="15"/>
      <c r="K414" s="15" t="s">
        <v>70</v>
      </c>
      <c r="L414" s="49"/>
      <c r="M414" s="49"/>
      <c r="N414" s="15"/>
      <c r="O414" s="15"/>
      <c r="P414" s="49"/>
      <c r="Q414" s="49"/>
      <c r="R414" s="15"/>
      <c r="S414" s="15"/>
      <c r="T414" s="49"/>
      <c r="U414" s="49"/>
      <c r="V414" s="15"/>
      <c r="W414" s="15"/>
      <c r="X414" s="49"/>
      <c r="Y414" s="49"/>
      <c r="Z414" s="15"/>
    </row>
    <row r="415" spans="1:26" ht="15.75" thickBot="1" x14ac:dyDescent="0.3">
      <c r="A415" s="38"/>
      <c r="B415" s="45" t="s">
        <v>634</v>
      </c>
      <c r="C415" s="28"/>
      <c r="D415" s="28" t="s">
        <v>329</v>
      </c>
      <c r="E415" s="29">
        <v>11038</v>
      </c>
      <c r="F415" s="21" t="s">
        <v>70</v>
      </c>
      <c r="G415" s="28"/>
      <c r="H415" s="28"/>
      <c r="I415" s="29">
        <v>3379</v>
      </c>
      <c r="J415" s="21" t="s">
        <v>70</v>
      </c>
      <c r="K415" s="28"/>
      <c r="L415" s="28"/>
      <c r="M415" s="19" t="s">
        <v>653</v>
      </c>
      <c r="N415" s="21" t="s">
        <v>363</v>
      </c>
      <c r="O415" s="28"/>
      <c r="P415" s="28"/>
      <c r="Q415" s="19" t="s">
        <v>654</v>
      </c>
      <c r="R415" s="21" t="s">
        <v>363</v>
      </c>
      <c r="S415" s="28"/>
      <c r="T415" s="28"/>
      <c r="U415" s="19" t="s">
        <v>655</v>
      </c>
      <c r="V415" s="21" t="s">
        <v>363</v>
      </c>
      <c r="W415" s="28"/>
      <c r="X415" s="21"/>
      <c r="Y415" s="48" t="s">
        <v>358</v>
      </c>
      <c r="Z415" s="21" t="s">
        <v>70</v>
      </c>
    </row>
    <row r="416" spans="1:26" ht="15.75" thickTop="1" x14ac:dyDescent="0.25">
      <c r="A416" s="38"/>
      <c r="B416" s="15"/>
      <c r="C416" s="15" t="s">
        <v>70</v>
      </c>
      <c r="D416" s="47"/>
      <c r="E416" s="47"/>
      <c r="F416" s="15"/>
      <c r="G416" s="15" t="s">
        <v>70</v>
      </c>
      <c r="H416" s="47"/>
      <c r="I416" s="47"/>
      <c r="J416" s="15"/>
      <c r="K416" s="15" t="s">
        <v>70</v>
      </c>
      <c r="L416" s="47"/>
      <c r="M416" s="47"/>
      <c r="N416" s="15"/>
      <c r="O416" s="15"/>
      <c r="P416" s="47"/>
      <c r="Q416" s="47"/>
      <c r="R416" s="15"/>
      <c r="S416" s="15"/>
      <c r="T416" s="47"/>
      <c r="U416" s="47"/>
      <c r="V416" s="15"/>
      <c r="W416" s="15"/>
      <c r="X416" s="47"/>
      <c r="Y416" s="47"/>
      <c r="Z416" s="15"/>
    </row>
    <row r="417" spans="1:30" x14ac:dyDescent="0.25">
      <c r="A417" s="38"/>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row>
    <row r="418" spans="1:30" x14ac:dyDescent="0.25">
      <c r="A418" s="38"/>
      <c r="B418" s="57" t="s">
        <v>656</v>
      </c>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row>
    <row r="419" spans="1:30" x14ac:dyDescent="0.25">
      <c r="A419" s="38"/>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row>
    <row r="420" spans="1:30" x14ac:dyDescent="0.25">
      <c r="A420" s="38"/>
      <c r="B420" s="57" t="s">
        <v>657</v>
      </c>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row>
    <row r="421" spans="1:30" x14ac:dyDescent="0.25">
      <c r="A421" s="38"/>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row>
    <row r="422" spans="1:30" ht="15.75" x14ac:dyDescent="0.25">
      <c r="A422" s="3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row>
    <row r="423" spans="1:30" x14ac:dyDescent="0.25">
      <c r="A423" s="38"/>
      <c r="B423" s="4"/>
      <c r="C423" s="4"/>
      <c r="D423" s="4"/>
      <c r="E423" s="4"/>
      <c r="F423" s="4"/>
      <c r="G423" s="4"/>
      <c r="H423" s="4"/>
      <c r="I423" s="4"/>
      <c r="J423" s="4"/>
    </row>
    <row r="424" spans="1:30" ht="15.75" thickBot="1" x14ac:dyDescent="0.3">
      <c r="A424" s="38"/>
      <c r="B424" s="4"/>
      <c r="C424" s="4" t="s">
        <v>70</v>
      </c>
      <c r="D424" s="53">
        <v>2014</v>
      </c>
      <c r="E424" s="53"/>
      <c r="F424" s="4"/>
      <c r="G424" s="4" t="s">
        <v>70</v>
      </c>
      <c r="H424" s="53">
        <v>2013</v>
      </c>
      <c r="I424" s="53"/>
      <c r="J424" s="4"/>
    </row>
    <row r="425" spans="1:30" x14ac:dyDescent="0.25">
      <c r="A425" s="38"/>
      <c r="B425" s="45"/>
      <c r="C425" s="28" t="s">
        <v>70</v>
      </c>
      <c r="D425" s="28"/>
      <c r="E425" s="28"/>
      <c r="F425" s="28"/>
      <c r="G425" s="28" t="s">
        <v>70</v>
      </c>
      <c r="H425" s="28"/>
      <c r="I425" s="28"/>
      <c r="J425" s="28"/>
    </row>
    <row r="426" spans="1:30" x14ac:dyDescent="0.25">
      <c r="A426" s="38"/>
      <c r="B426" s="2" t="s">
        <v>658</v>
      </c>
      <c r="C426" s="4" t="s">
        <v>70</v>
      </c>
      <c r="D426" s="4" t="s">
        <v>329</v>
      </c>
      <c r="E426" s="31">
        <v>4800</v>
      </c>
      <c r="F426" t="s">
        <v>70</v>
      </c>
      <c r="G426" s="4" t="s">
        <v>70</v>
      </c>
      <c r="H426" s="4"/>
      <c r="I426" s="31">
        <v>8846</v>
      </c>
      <c r="J426" t="s">
        <v>70</v>
      </c>
    </row>
    <row r="427" spans="1:30" x14ac:dyDescent="0.25">
      <c r="A427" s="38"/>
      <c r="B427" s="45" t="s">
        <v>659</v>
      </c>
      <c r="C427" s="28" t="s">
        <v>70</v>
      </c>
      <c r="D427" s="28"/>
      <c r="E427" s="19">
        <v>669</v>
      </c>
      <c r="F427" s="21" t="s">
        <v>70</v>
      </c>
      <c r="G427" s="28" t="s">
        <v>70</v>
      </c>
      <c r="H427" s="28"/>
      <c r="I427" s="19">
        <v>410</v>
      </c>
      <c r="J427" s="21" t="s">
        <v>70</v>
      </c>
    </row>
    <row r="428" spans="1:30" ht="15.75" thickBot="1" x14ac:dyDescent="0.3">
      <c r="A428" s="38"/>
      <c r="B428" s="2" t="s">
        <v>660</v>
      </c>
      <c r="C428" s="4" t="s">
        <v>70</v>
      </c>
      <c r="D428" s="4"/>
      <c r="E428" s="24" t="s">
        <v>661</v>
      </c>
      <c r="F428" t="s">
        <v>363</v>
      </c>
      <c r="G428" s="4" t="s">
        <v>70</v>
      </c>
      <c r="H428" s="4"/>
      <c r="I428" s="24" t="s">
        <v>662</v>
      </c>
      <c r="J428" t="s">
        <v>363</v>
      </c>
    </row>
    <row r="429" spans="1:30" x14ac:dyDescent="0.25">
      <c r="A429" s="38"/>
      <c r="B429" s="15"/>
      <c r="C429" s="15" t="s">
        <v>70</v>
      </c>
      <c r="D429" s="49"/>
      <c r="E429" s="49"/>
      <c r="F429" s="15"/>
      <c r="G429" s="15" t="s">
        <v>70</v>
      </c>
      <c r="H429" s="49"/>
      <c r="I429" s="49"/>
      <c r="J429" s="15"/>
    </row>
    <row r="430" spans="1:30" ht="15.75" thickBot="1" x14ac:dyDescent="0.3">
      <c r="A430" s="38"/>
      <c r="B430" s="45" t="s">
        <v>663</v>
      </c>
      <c r="C430" s="28"/>
      <c r="D430" s="28" t="s">
        <v>329</v>
      </c>
      <c r="E430" s="29">
        <v>4022</v>
      </c>
      <c r="F430" s="21" t="s">
        <v>70</v>
      </c>
      <c r="G430" s="28"/>
      <c r="H430" s="28"/>
      <c r="I430" s="29">
        <v>4800</v>
      </c>
      <c r="J430" s="21" t="s">
        <v>70</v>
      </c>
    </row>
    <row r="431" spans="1:30" ht="15.75" thickTop="1" x14ac:dyDescent="0.25">
      <c r="A431" s="38"/>
      <c r="B431" s="15"/>
      <c r="C431" s="15" t="s">
        <v>70</v>
      </c>
      <c r="D431" s="47"/>
      <c r="E431" s="47"/>
      <c r="F431" s="15"/>
      <c r="G431" s="15" t="s">
        <v>70</v>
      </c>
      <c r="H431" s="47"/>
      <c r="I431" s="47"/>
      <c r="J431" s="15"/>
    </row>
    <row r="432" spans="1:30" x14ac:dyDescent="0.25">
      <c r="A432" s="38"/>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row>
    <row r="433" spans="1:30" ht="23.25" x14ac:dyDescent="0.35">
      <c r="A433" s="38"/>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row>
  </sheetData>
  <mergeCells count="511">
    <mergeCell ref="B433:AD433"/>
    <mergeCell ref="B418:AD418"/>
    <mergeCell ref="B419:AD419"/>
    <mergeCell ref="B420:AD420"/>
    <mergeCell ref="B421:AD421"/>
    <mergeCell ref="B422:AD422"/>
    <mergeCell ref="B432:AD432"/>
    <mergeCell ref="B373:AD373"/>
    <mergeCell ref="B393:AD393"/>
    <mergeCell ref="B394:AD394"/>
    <mergeCell ref="B395:AD395"/>
    <mergeCell ref="B396:AD396"/>
    <mergeCell ref="B417:AD417"/>
    <mergeCell ref="B367:AD367"/>
    <mergeCell ref="B368:AD368"/>
    <mergeCell ref="B369:AD369"/>
    <mergeCell ref="B370:AD370"/>
    <mergeCell ref="B371:AD371"/>
    <mergeCell ref="B372:AD372"/>
    <mergeCell ref="B360:AD360"/>
    <mergeCell ref="B362:AD362"/>
    <mergeCell ref="B363:AD363"/>
    <mergeCell ref="B364:AD364"/>
    <mergeCell ref="B365:AD365"/>
    <mergeCell ref="B366:AD366"/>
    <mergeCell ref="B353:AD353"/>
    <mergeCell ref="B354:AD354"/>
    <mergeCell ref="B355:AD355"/>
    <mergeCell ref="B356:AD356"/>
    <mergeCell ref="B357:AD357"/>
    <mergeCell ref="B359:AD359"/>
    <mergeCell ref="B330:AD330"/>
    <mergeCell ref="B331:AD331"/>
    <mergeCell ref="B332:AD332"/>
    <mergeCell ref="B350:AD350"/>
    <mergeCell ref="B351:AD351"/>
    <mergeCell ref="B352:AD352"/>
    <mergeCell ref="B307:AD307"/>
    <mergeCell ref="B308:AD308"/>
    <mergeCell ref="B309:AD309"/>
    <mergeCell ref="B310:AD310"/>
    <mergeCell ref="B311:AD311"/>
    <mergeCell ref="B329:AD329"/>
    <mergeCell ref="B268:AD268"/>
    <mergeCell ref="B269:AD269"/>
    <mergeCell ref="B287:AD287"/>
    <mergeCell ref="B288:AD288"/>
    <mergeCell ref="B289:AD289"/>
    <mergeCell ref="B290:AD290"/>
    <mergeCell ref="B245:AD245"/>
    <mergeCell ref="B246:AD246"/>
    <mergeCell ref="B247:AD247"/>
    <mergeCell ref="B248:AD248"/>
    <mergeCell ref="B266:AD266"/>
    <mergeCell ref="B267:AD267"/>
    <mergeCell ref="B167:AD167"/>
    <mergeCell ref="B168:AD168"/>
    <mergeCell ref="B205:AD205"/>
    <mergeCell ref="B206:AD206"/>
    <mergeCell ref="B207:AD207"/>
    <mergeCell ref="B208:AD208"/>
    <mergeCell ref="B106:AD106"/>
    <mergeCell ref="B125:AD125"/>
    <mergeCell ref="B126:AD126"/>
    <mergeCell ref="B127:AD127"/>
    <mergeCell ref="B128:AD128"/>
    <mergeCell ref="B165:AD165"/>
    <mergeCell ref="B82:AD82"/>
    <mergeCell ref="B83:AD83"/>
    <mergeCell ref="B84:AD84"/>
    <mergeCell ref="B103:AD103"/>
    <mergeCell ref="B104:AD104"/>
    <mergeCell ref="B105:AD105"/>
    <mergeCell ref="B76:AD76"/>
    <mergeCell ref="B77:AD77"/>
    <mergeCell ref="B78:AD78"/>
    <mergeCell ref="B79:AD79"/>
    <mergeCell ref="B80:AD80"/>
    <mergeCell ref="B81:AD81"/>
    <mergeCell ref="B70:AD70"/>
    <mergeCell ref="B71:AD71"/>
    <mergeCell ref="B72:AD72"/>
    <mergeCell ref="B73:AD73"/>
    <mergeCell ref="B74:AD74"/>
    <mergeCell ref="B75:AD75"/>
    <mergeCell ref="B64:AD64"/>
    <mergeCell ref="B65:AD65"/>
    <mergeCell ref="B66:AD66"/>
    <mergeCell ref="B67:AD67"/>
    <mergeCell ref="B68:AD68"/>
    <mergeCell ref="B69:AD69"/>
    <mergeCell ref="B58:AD58"/>
    <mergeCell ref="B59:AD59"/>
    <mergeCell ref="B60:AD60"/>
    <mergeCell ref="B61:AD61"/>
    <mergeCell ref="B62:AD62"/>
    <mergeCell ref="B63:AD63"/>
    <mergeCell ref="B52:AD52"/>
    <mergeCell ref="B53:AD53"/>
    <mergeCell ref="B54:AD54"/>
    <mergeCell ref="B55:AD55"/>
    <mergeCell ref="B56:AD56"/>
    <mergeCell ref="B57:AD57"/>
    <mergeCell ref="B46:AD46"/>
    <mergeCell ref="B47:AD47"/>
    <mergeCell ref="B48:AD48"/>
    <mergeCell ref="B49:AD49"/>
    <mergeCell ref="B50:AD50"/>
    <mergeCell ref="B51:AD51"/>
    <mergeCell ref="B40:AD40"/>
    <mergeCell ref="B41:AD41"/>
    <mergeCell ref="B42:AD42"/>
    <mergeCell ref="B43:AD43"/>
    <mergeCell ref="B44:AD44"/>
    <mergeCell ref="B45:AD45"/>
    <mergeCell ref="B8:AD8"/>
    <mergeCell ref="B35:AD35"/>
    <mergeCell ref="B36:AD36"/>
    <mergeCell ref="B37:AD37"/>
    <mergeCell ref="B38:AD38"/>
    <mergeCell ref="B39:AD39"/>
    <mergeCell ref="D424:E424"/>
    <mergeCell ref="H424:I424"/>
    <mergeCell ref="A1:A2"/>
    <mergeCell ref="B1:AD1"/>
    <mergeCell ref="B2:AD2"/>
    <mergeCell ref="B3:AD3"/>
    <mergeCell ref="A4:A433"/>
    <mergeCell ref="B5:AD5"/>
    <mergeCell ref="B6:AD6"/>
    <mergeCell ref="B7:AD7"/>
    <mergeCell ref="X398:Y398"/>
    <mergeCell ref="X399:Y399"/>
    <mergeCell ref="X400:Y400"/>
    <mergeCell ref="X401:Y401"/>
    <mergeCell ref="Z398:Z401"/>
    <mergeCell ref="D402:Y402"/>
    <mergeCell ref="T398:U398"/>
    <mergeCell ref="T399:U399"/>
    <mergeCell ref="T400:U400"/>
    <mergeCell ref="T401:U401"/>
    <mergeCell ref="V398:V401"/>
    <mergeCell ref="W398:W401"/>
    <mergeCell ref="P398:Q398"/>
    <mergeCell ref="P399:Q399"/>
    <mergeCell ref="P400:Q400"/>
    <mergeCell ref="P401:Q401"/>
    <mergeCell ref="R398:R401"/>
    <mergeCell ref="S398:S401"/>
    <mergeCell ref="L398:M398"/>
    <mergeCell ref="L399:M399"/>
    <mergeCell ref="L400:M400"/>
    <mergeCell ref="L401:M401"/>
    <mergeCell ref="N398:N401"/>
    <mergeCell ref="O398:O401"/>
    <mergeCell ref="H398:I398"/>
    <mergeCell ref="H399:I399"/>
    <mergeCell ref="H400:I400"/>
    <mergeCell ref="H401:I401"/>
    <mergeCell ref="J398:J401"/>
    <mergeCell ref="K398:K401"/>
    <mergeCell ref="Z375:Z378"/>
    <mergeCell ref="D379:Y379"/>
    <mergeCell ref="B398:B401"/>
    <mergeCell ref="C398:C401"/>
    <mergeCell ref="D398:E398"/>
    <mergeCell ref="D399:E399"/>
    <mergeCell ref="D400:E400"/>
    <mergeCell ref="D401:E401"/>
    <mergeCell ref="F398:F401"/>
    <mergeCell ref="G398:G401"/>
    <mergeCell ref="V375:V378"/>
    <mergeCell ref="W375:W378"/>
    <mergeCell ref="X375:Y375"/>
    <mergeCell ref="X376:Y376"/>
    <mergeCell ref="X377:Y377"/>
    <mergeCell ref="X378:Y378"/>
    <mergeCell ref="R375:R378"/>
    <mergeCell ref="S375:S378"/>
    <mergeCell ref="T375:U375"/>
    <mergeCell ref="T376:U376"/>
    <mergeCell ref="T377:U377"/>
    <mergeCell ref="T378:U378"/>
    <mergeCell ref="N375:N378"/>
    <mergeCell ref="O375:O378"/>
    <mergeCell ref="P375:Q375"/>
    <mergeCell ref="P376:Q376"/>
    <mergeCell ref="P377:Q377"/>
    <mergeCell ref="P378:Q378"/>
    <mergeCell ref="J375:J378"/>
    <mergeCell ref="K375:K378"/>
    <mergeCell ref="L375:M375"/>
    <mergeCell ref="L376:M376"/>
    <mergeCell ref="L377:M377"/>
    <mergeCell ref="L378:M378"/>
    <mergeCell ref="F375:F378"/>
    <mergeCell ref="G375:G378"/>
    <mergeCell ref="H375:I375"/>
    <mergeCell ref="H376:I376"/>
    <mergeCell ref="H377:I377"/>
    <mergeCell ref="H378:I378"/>
    <mergeCell ref="B375:B378"/>
    <mergeCell ref="C375:C378"/>
    <mergeCell ref="D375:E375"/>
    <mergeCell ref="D376:E376"/>
    <mergeCell ref="D377:E377"/>
    <mergeCell ref="D378:E378"/>
    <mergeCell ref="AB334:AC335"/>
    <mergeCell ref="AD334:AD335"/>
    <mergeCell ref="D336:E336"/>
    <mergeCell ref="H336:I336"/>
    <mergeCell ref="L336:M336"/>
    <mergeCell ref="P336:Q336"/>
    <mergeCell ref="T336:U336"/>
    <mergeCell ref="X336:Y336"/>
    <mergeCell ref="AB336:AC336"/>
    <mergeCell ref="R334:R335"/>
    <mergeCell ref="S334:S335"/>
    <mergeCell ref="T334:Y334"/>
    <mergeCell ref="T335:Y335"/>
    <mergeCell ref="Z334:Z335"/>
    <mergeCell ref="AA334:AA335"/>
    <mergeCell ref="J334:J335"/>
    <mergeCell ref="K334:K335"/>
    <mergeCell ref="L334:M335"/>
    <mergeCell ref="N334:N335"/>
    <mergeCell ref="O334:O335"/>
    <mergeCell ref="P334:Q335"/>
    <mergeCell ref="B334:B335"/>
    <mergeCell ref="C334:C335"/>
    <mergeCell ref="D334:E335"/>
    <mergeCell ref="F334:F335"/>
    <mergeCell ref="G334:G335"/>
    <mergeCell ref="H334:I334"/>
    <mergeCell ref="H335:I335"/>
    <mergeCell ref="AB313:AC314"/>
    <mergeCell ref="AD313:AD314"/>
    <mergeCell ref="D315:E315"/>
    <mergeCell ref="H315:I315"/>
    <mergeCell ref="L315:M315"/>
    <mergeCell ref="P315:Q315"/>
    <mergeCell ref="T315:U315"/>
    <mergeCell ref="X315:Y315"/>
    <mergeCell ref="AB315:AC315"/>
    <mergeCell ref="R313:R314"/>
    <mergeCell ref="S313:S314"/>
    <mergeCell ref="T313:Y313"/>
    <mergeCell ref="T314:Y314"/>
    <mergeCell ref="Z313:Z314"/>
    <mergeCell ref="AA313:AA314"/>
    <mergeCell ref="J313:J314"/>
    <mergeCell ref="K313:K314"/>
    <mergeCell ref="L313:M314"/>
    <mergeCell ref="N313:N314"/>
    <mergeCell ref="O313:O314"/>
    <mergeCell ref="P313:Q314"/>
    <mergeCell ref="D292:E292"/>
    <mergeCell ref="H292:I292"/>
    <mergeCell ref="B313:B314"/>
    <mergeCell ref="C313:C314"/>
    <mergeCell ref="D313:E314"/>
    <mergeCell ref="F313:F314"/>
    <mergeCell ref="G313:G314"/>
    <mergeCell ref="H313:I313"/>
    <mergeCell ref="H314:I314"/>
    <mergeCell ref="B306:AD306"/>
    <mergeCell ref="V271:V273"/>
    <mergeCell ref="W271:W273"/>
    <mergeCell ref="X271:Y271"/>
    <mergeCell ref="X272:Y272"/>
    <mergeCell ref="X273:Y273"/>
    <mergeCell ref="Z271:Z273"/>
    <mergeCell ref="P271:Q271"/>
    <mergeCell ref="P272:Q272"/>
    <mergeCell ref="P273:Q273"/>
    <mergeCell ref="R271:R273"/>
    <mergeCell ref="S271:S273"/>
    <mergeCell ref="T271:U271"/>
    <mergeCell ref="T272:U272"/>
    <mergeCell ref="T273:U273"/>
    <mergeCell ref="K271:K273"/>
    <mergeCell ref="L271:M271"/>
    <mergeCell ref="L272:M272"/>
    <mergeCell ref="L273:M273"/>
    <mergeCell ref="N271:N273"/>
    <mergeCell ref="O271:O273"/>
    <mergeCell ref="F271:F273"/>
    <mergeCell ref="G271:G273"/>
    <mergeCell ref="H271:I271"/>
    <mergeCell ref="H272:I272"/>
    <mergeCell ref="H273:I273"/>
    <mergeCell ref="J271:J273"/>
    <mergeCell ref="W250:W252"/>
    <mergeCell ref="X250:Y250"/>
    <mergeCell ref="X251:Y251"/>
    <mergeCell ref="X252:Y252"/>
    <mergeCell ref="Z250:Z252"/>
    <mergeCell ref="B271:B273"/>
    <mergeCell ref="C271:C273"/>
    <mergeCell ref="D271:E271"/>
    <mergeCell ref="D272:E272"/>
    <mergeCell ref="D273:E273"/>
    <mergeCell ref="R250:R252"/>
    <mergeCell ref="S250:S252"/>
    <mergeCell ref="T250:U250"/>
    <mergeCell ref="T251:U251"/>
    <mergeCell ref="T252:U252"/>
    <mergeCell ref="V250:V252"/>
    <mergeCell ref="L250:M250"/>
    <mergeCell ref="L251:M251"/>
    <mergeCell ref="L252:M252"/>
    <mergeCell ref="N250:N252"/>
    <mergeCell ref="O250:O252"/>
    <mergeCell ref="P250:Q250"/>
    <mergeCell ref="P251:Q251"/>
    <mergeCell ref="P252:Q252"/>
    <mergeCell ref="G250:G252"/>
    <mergeCell ref="H250:I250"/>
    <mergeCell ref="H251:I251"/>
    <mergeCell ref="H252:I252"/>
    <mergeCell ref="J250:J252"/>
    <mergeCell ref="K250:K252"/>
    <mergeCell ref="V228:V230"/>
    <mergeCell ref="W228:W230"/>
    <mergeCell ref="X228:Y230"/>
    <mergeCell ref="Z228:Z230"/>
    <mergeCell ref="B250:B252"/>
    <mergeCell ref="C250:C252"/>
    <mergeCell ref="D250:E250"/>
    <mergeCell ref="D251:E251"/>
    <mergeCell ref="D252:E252"/>
    <mergeCell ref="F250:F252"/>
    <mergeCell ref="P228:Q228"/>
    <mergeCell ref="P229:Q229"/>
    <mergeCell ref="P230:Q230"/>
    <mergeCell ref="R228:R230"/>
    <mergeCell ref="S228:S230"/>
    <mergeCell ref="T228:U230"/>
    <mergeCell ref="K228:K230"/>
    <mergeCell ref="L228:M228"/>
    <mergeCell ref="L229:M229"/>
    <mergeCell ref="L230:M230"/>
    <mergeCell ref="N228:N230"/>
    <mergeCell ref="O228:O230"/>
    <mergeCell ref="W227:Z227"/>
    <mergeCell ref="B228:B230"/>
    <mergeCell ref="C228:C230"/>
    <mergeCell ref="D228:E230"/>
    <mergeCell ref="F228:F230"/>
    <mergeCell ref="G228:G230"/>
    <mergeCell ref="H228:I228"/>
    <mergeCell ref="H229:I229"/>
    <mergeCell ref="H230:I230"/>
    <mergeCell ref="J228:J230"/>
    <mergeCell ref="T210:U212"/>
    <mergeCell ref="V210:V212"/>
    <mergeCell ref="W210:W212"/>
    <mergeCell ref="X210:Y212"/>
    <mergeCell ref="Z210:Z212"/>
    <mergeCell ref="C227:F227"/>
    <mergeCell ref="G227:J227"/>
    <mergeCell ref="K227:N227"/>
    <mergeCell ref="O227:R227"/>
    <mergeCell ref="S227:V227"/>
    <mergeCell ref="O210:O212"/>
    <mergeCell ref="P210:Q210"/>
    <mergeCell ref="P211:Q211"/>
    <mergeCell ref="P212:Q212"/>
    <mergeCell ref="R210:R212"/>
    <mergeCell ref="S210:S212"/>
    <mergeCell ref="J210:J212"/>
    <mergeCell ref="K210:K212"/>
    <mergeCell ref="L210:M210"/>
    <mergeCell ref="L211:M211"/>
    <mergeCell ref="L212:M212"/>
    <mergeCell ref="N210:N212"/>
    <mergeCell ref="B210:B212"/>
    <mergeCell ref="C210:C212"/>
    <mergeCell ref="D210:E212"/>
    <mergeCell ref="F210:F212"/>
    <mergeCell ref="G210:G212"/>
    <mergeCell ref="H210:I210"/>
    <mergeCell ref="H211:I211"/>
    <mergeCell ref="H212:I212"/>
    <mergeCell ref="R172:R173"/>
    <mergeCell ref="S172:S173"/>
    <mergeCell ref="T172:U172"/>
    <mergeCell ref="T173:U173"/>
    <mergeCell ref="V172:V173"/>
    <mergeCell ref="D174:E174"/>
    <mergeCell ref="H174:I174"/>
    <mergeCell ref="L174:M174"/>
    <mergeCell ref="P174:Q174"/>
    <mergeCell ref="T174:U174"/>
    <mergeCell ref="K172:K173"/>
    <mergeCell ref="L172:M173"/>
    <mergeCell ref="N172:N173"/>
    <mergeCell ref="O172:O173"/>
    <mergeCell ref="P172:Q172"/>
    <mergeCell ref="P173:Q173"/>
    <mergeCell ref="D171:M171"/>
    <mergeCell ref="P171:U171"/>
    <mergeCell ref="B172:B173"/>
    <mergeCell ref="C172:C173"/>
    <mergeCell ref="D172:E173"/>
    <mergeCell ref="F172:F173"/>
    <mergeCell ref="G172:G173"/>
    <mergeCell ref="H172:I172"/>
    <mergeCell ref="H173:I173"/>
    <mergeCell ref="J172:J173"/>
    <mergeCell ref="S132:S134"/>
    <mergeCell ref="T132:U132"/>
    <mergeCell ref="T133:U133"/>
    <mergeCell ref="T134:U134"/>
    <mergeCell ref="V132:V134"/>
    <mergeCell ref="D170:E170"/>
    <mergeCell ref="H170:I170"/>
    <mergeCell ref="L170:M170"/>
    <mergeCell ref="P170:U170"/>
    <mergeCell ref="B166:AD166"/>
    <mergeCell ref="N132:N134"/>
    <mergeCell ref="O132:O134"/>
    <mergeCell ref="P132:Q132"/>
    <mergeCell ref="P133:Q133"/>
    <mergeCell ref="P134:Q134"/>
    <mergeCell ref="R132:R134"/>
    <mergeCell ref="H133:I133"/>
    <mergeCell ref="H134:I134"/>
    <mergeCell ref="J132:J134"/>
    <mergeCell ref="K132:K134"/>
    <mergeCell ref="L132:M132"/>
    <mergeCell ref="L133:M133"/>
    <mergeCell ref="L134:M134"/>
    <mergeCell ref="D131:M131"/>
    <mergeCell ref="P131:U131"/>
    <mergeCell ref="B132:B134"/>
    <mergeCell ref="C132:C134"/>
    <mergeCell ref="D132:E132"/>
    <mergeCell ref="D133:E133"/>
    <mergeCell ref="D134:E134"/>
    <mergeCell ref="F132:F134"/>
    <mergeCell ref="G132:G134"/>
    <mergeCell ref="H132:I132"/>
    <mergeCell ref="X110:Y110"/>
    <mergeCell ref="AB110:AC110"/>
    <mergeCell ref="M111:U111"/>
    <mergeCell ref="D130:E130"/>
    <mergeCell ref="H130:I130"/>
    <mergeCell ref="L130:M130"/>
    <mergeCell ref="P130:U130"/>
    <mergeCell ref="Z108:Z109"/>
    <mergeCell ref="AA108:AA109"/>
    <mergeCell ref="AB108:AC108"/>
    <mergeCell ref="AB109:AC109"/>
    <mergeCell ref="AD108:AD109"/>
    <mergeCell ref="D110:E110"/>
    <mergeCell ref="H110:I110"/>
    <mergeCell ref="L110:M110"/>
    <mergeCell ref="P110:Q110"/>
    <mergeCell ref="T110:U110"/>
    <mergeCell ref="R108:R109"/>
    <mergeCell ref="S108:S109"/>
    <mergeCell ref="T108:U109"/>
    <mergeCell ref="V108:V109"/>
    <mergeCell ref="W108:W109"/>
    <mergeCell ref="X108:Y108"/>
    <mergeCell ref="X109:Y109"/>
    <mergeCell ref="M89:U89"/>
    <mergeCell ref="B108:B109"/>
    <mergeCell ref="C108:C109"/>
    <mergeCell ref="D108:E109"/>
    <mergeCell ref="F108:F109"/>
    <mergeCell ref="G108:G109"/>
    <mergeCell ref="H108:I109"/>
    <mergeCell ref="J108:J109"/>
    <mergeCell ref="K108:K109"/>
    <mergeCell ref="L108:Q109"/>
    <mergeCell ref="AB86:AC86"/>
    <mergeCell ref="AB87:AC87"/>
    <mergeCell ref="AD86:AD87"/>
    <mergeCell ref="D88:E88"/>
    <mergeCell ref="H88:I88"/>
    <mergeCell ref="L88:M88"/>
    <mergeCell ref="P88:Q88"/>
    <mergeCell ref="T88:U88"/>
    <mergeCell ref="X88:Y88"/>
    <mergeCell ref="AB88:AC88"/>
    <mergeCell ref="V86:V87"/>
    <mergeCell ref="W86:W87"/>
    <mergeCell ref="X86:Y86"/>
    <mergeCell ref="X87:Y87"/>
    <mergeCell ref="Z86:Z87"/>
    <mergeCell ref="AA86:AA87"/>
    <mergeCell ref="J86:J87"/>
    <mergeCell ref="K86:K87"/>
    <mergeCell ref="L86:Q87"/>
    <mergeCell ref="R86:R87"/>
    <mergeCell ref="S86:S87"/>
    <mergeCell ref="T86:U87"/>
    <mergeCell ref="B86:B87"/>
    <mergeCell ref="C86:C87"/>
    <mergeCell ref="D86:E87"/>
    <mergeCell ref="F86:F87"/>
    <mergeCell ref="G86:G87"/>
    <mergeCell ref="H86:I87"/>
    <mergeCell ref="D10:I10"/>
    <mergeCell ref="L10:Q10"/>
    <mergeCell ref="D11:E11"/>
    <mergeCell ref="H11:I11"/>
    <mergeCell ref="L11:M11"/>
    <mergeCell ref="P11:Q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1762</v>
      </c>
      <c r="B1" s="1" t="s">
        <v>2</v>
      </c>
      <c r="C1" s="1" t="s">
        <v>29</v>
      </c>
    </row>
    <row r="2" spans="1:3" x14ac:dyDescent="0.25">
      <c r="A2" s="2" t="s">
        <v>150</v>
      </c>
      <c r="B2" s="4"/>
      <c r="C2" s="4"/>
    </row>
    <row r="3" spans="1:3" ht="30" x14ac:dyDescent="0.25">
      <c r="A3" s="2" t="s">
        <v>1763</v>
      </c>
      <c r="B3" s="10">
        <v>1</v>
      </c>
      <c r="C3" s="10">
        <v>1</v>
      </c>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1764</v>
      </c>
      <c r="B1" s="8" t="s">
        <v>1279</v>
      </c>
      <c r="C1" s="8"/>
      <c r="D1" s="8"/>
      <c r="E1" s="8"/>
      <c r="F1" s="8"/>
      <c r="G1" s="8"/>
      <c r="H1" s="8"/>
      <c r="I1" s="8"/>
      <c r="J1" s="8" t="s">
        <v>1</v>
      </c>
      <c r="K1" s="8"/>
      <c r="L1" s="8"/>
    </row>
    <row r="2" spans="1:12" ht="30" x14ac:dyDescent="0.25">
      <c r="A2" s="1" t="s">
        <v>140</v>
      </c>
      <c r="B2" s="1" t="s">
        <v>2</v>
      </c>
      <c r="C2" s="1" t="s">
        <v>1280</v>
      </c>
      <c r="D2" s="1" t="s">
        <v>4</v>
      </c>
      <c r="E2" s="1" t="s">
        <v>1281</v>
      </c>
      <c r="F2" s="1" t="s">
        <v>29</v>
      </c>
      <c r="G2" s="1" t="s">
        <v>1282</v>
      </c>
      <c r="H2" s="1" t="s">
        <v>1283</v>
      </c>
      <c r="I2" s="1" t="s">
        <v>1284</v>
      </c>
      <c r="J2" s="1" t="s">
        <v>2</v>
      </c>
      <c r="K2" s="1" t="s">
        <v>29</v>
      </c>
      <c r="L2" s="1" t="s">
        <v>85</v>
      </c>
    </row>
    <row r="3" spans="1:12" ht="30" x14ac:dyDescent="0.25">
      <c r="A3" s="3" t="s">
        <v>1765</v>
      </c>
      <c r="B3" s="4"/>
      <c r="C3" s="4"/>
      <c r="D3" s="4"/>
      <c r="E3" s="4"/>
      <c r="F3" s="4"/>
      <c r="G3" s="4"/>
      <c r="H3" s="4"/>
      <c r="I3" s="4"/>
      <c r="J3" s="4"/>
      <c r="K3" s="4"/>
      <c r="L3" s="4"/>
    </row>
    <row r="4" spans="1:12" ht="45" x14ac:dyDescent="0.25">
      <c r="A4" s="2" t="s">
        <v>1766</v>
      </c>
      <c r="B4" s="7">
        <v>8294</v>
      </c>
      <c r="C4" s="7">
        <v>8994</v>
      </c>
      <c r="D4" s="7">
        <v>8734</v>
      </c>
      <c r="E4" s="7">
        <v>8658</v>
      </c>
      <c r="F4" s="7">
        <v>8763</v>
      </c>
      <c r="G4" s="7">
        <v>8795</v>
      </c>
      <c r="H4" s="7">
        <v>8994</v>
      </c>
      <c r="I4" s="7">
        <v>9305</v>
      </c>
      <c r="J4" s="7">
        <v>34680</v>
      </c>
      <c r="K4" s="7">
        <v>35857</v>
      </c>
      <c r="L4" s="7">
        <v>40840</v>
      </c>
    </row>
    <row r="5" spans="1:12" ht="30" x14ac:dyDescent="0.25">
      <c r="A5" s="2" t="s">
        <v>1767</v>
      </c>
      <c r="B5" s="4"/>
      <c r="C5" s="4"/>
      <c r="D5" s="4"/>
      <c r="E5" s="4"/>
      <c r="F5" s="4"/>
      <c r="G5" s="4"/>
      <c r="H5" s="4"/>
      <c r="I5" s="4"/>
      <c r="J5" s="4"/>
      <c r="K5" s="4"/>
      <c r="L5" s="4"/>
    </row>
    <row r="6" spans="1:12" ht="30" x14ac:dyDescent="0.25">
      <c r="A6" s="3" t="s">
        <v>1765</v>
      </c>
      <c r="B6" s="4"/>
      <c r="C6" s="4"/>
      <c r="D6" s="4"/>
      <c r="E6" s="4"/>
      <c r="F6" s="4"/>
      <c r="G6" s="4"/>
      <c r="H6" s="4"/>
      <c r="I6" s="4"/>
      <c r="J6" s="4"/>
      <c r="K6" s="4"/>
      <c r="L6" s="4"/>
    </row>
    <row r="7" spans="1:12" ht="45" x14ac:dyDescent="0.25">
      <c r="A7" s="2" t="s">
        <v>1766</v>
      </c>
      <c r="B7" s="4"/>
      <c r="C7" s="4"/>
      <c r="D7" s="4"/>
      <c r="E7" s="4"/>
      <c r="F7" s="4"/>
      <c r="G7" s="4"/>
      <c r="H7" s="4"/>
      <c r="I7" s="4"/>
      <c r="J7" s="4">
        <v>348</v>
      </c>
      <c r="K7" s="4">
        <v>353</v>
      </c>
      <c r="L7" s="4"/>
    </row>
    <row r="8" spans="1:12" x14ac:dyDescent="0.25">
      <c r="A8" s="2" t="s">
        <v>130</v>
      </c>
      <c r="B8" s="4"/>
      <c r="C8" s="4"/>
      <c r="D8" s="4"/>
      <c r="E8" s="4"/>
      <c r="F8" s="4"/>
      <c r="G8" s="4"/>
      <c r="H8" s="4"/>
      <c r="I8" s="4"/>
      <c r="J8" s="7">
        <v>348</v>
      </c>
      <c r="K8" s="7">
        <v>353</v>
      </c>
      <c r="L8" s="4"/>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1768</v>
      </c>
      <c r="B1" s="8" t="s">
        <v>1</v>
      </c>
      <c r="C1" s="8"/>
      <c r="D1" s="8"/>
    </row>
    <row r="2" spans="1:4" ht="30" x14ac:dyDescent="0.25">
      <c r="A2" s="1" t="s">
        <v>140</v>
      </c>
      <c r="B2" s="1" t="s">
        <v>85</v>
      </c>
      <c r="C2" s="1" t="s">
        <v>2</v>
      </c>
      <c r="D2" s="1" t="s">
        <v>29</v>
      </c>
    </row>
    <row r="3" spans="1:4" x14ac:dyDescent="0.25">
      <c r="A3" s="3" t="s">
        <v>1094</v>
      </c>
      <c r="B3" s="4"/>
      <c r="C3" s="4"/>
      <c r="D3" s="4"/>
    </row>
    <row r="4" spans="1:4" x14ac:dyDescent="0.25">
      <c r="A4" s="2" t="s">
        <v>368</v>
      </c>
      <c r="B4" s="7">
        <v>-1007</v>
      </c>
      <c r="C4" s="4"/>
      <c r="D4" s="4"/>
    </row>
    <row r="5" spans="1:4" x14ac:dyDescent="0.25">
      <c r="A5" s="2" t="s">
        <v>1097</v>
      </c>
      <c r="B5" s="4"/>
      <c r="C5" s="6">
        <v>45729</v>
      </c>
      <c r="D5" s="6">
        <v>44694</v>
      </c>
    </row>
    <row r="6" spans="1:4" ht="30" x14ac:dyDescent="0.25">
      <c r="A6" s="2" t="s">
        <v>1767</v>
      </c>
      <c r="B6" s="4"/>
      <c r="C6" s="4"/>
      <c r="D6" s="4"/>
    </row>
    <row r="7" spans="1:4" ht="30" x14ac:dyDescent="0.25">
      <c r="A7" s="3" t="s">
        <v>1765</v>
      </c>
      <c r="B7" s="4"/>
      <c r="C7" s="4"/>
      <c r="D7" s="4"/>
    </row>
    <row r="8" spans="1:4" x14ac:dyDescent="0.25">
      <c r="A8" s="2" t="s">
        <v>794</v>
      </c>
      <c r="B8" s="4"/>
      <c r="C8" s="6">
        <v>10310</v>
      </c>
      <c r="D8" s="4"/>
    </row>
    <row r="9" spans="1:4" x14ac:dyDescent="0.25">
      <c r="A9" s="3" t="s">
        <v>1093</v>
      </c>
      <c r="B9" s="4"/>
      <c r="C9" s="4"/>
      <c r="D9" s="4"/>
    </row>
    <row r="10" spans="1:4" x14ac:dyDescent="0.25">
      <c r="A10" s="2" t="s">
        <v>130</v>
      </c>
      <c r="B10" s="4"/>
      <c r="C10" s="4">
        <v>348</v>
      </c>
      <c r="D10" s="4">
        <v>353</v>
      </c>
    </row>
    <row r="11" spans="1:4" x14ac:dyDescent="0.25">
      <c r="A11" s="3" t="s">
        <v>1094</v>
      </c>
      <c r="B11" s="4"/>
      <c r="C11" s="4"/>
      <c r="D11" s="4"/>
    </row>
    <row r="12" spans="1:4" x14ac:dyDescent="0.25">
      <c r="A12" s="2" t="s">
        <v>368</v>
      </c>
      <c r="B12" s="4"/>
      <c r="C12" s="4">
        <v>-337</v>
      </c>
      <c r="D12" s="4"/>
    </row>
    <row r="13" spans="1:4" ht="30" x14ac:dyDescent="0.25">
      <c r="A13" s="2" t="s">
        <v>1095</v>
      </c>
      <c r="B13" s="4"/>
      <c r="C13" s="4">
        <v>-11</v>
      </c>
      <c r="D13" s="4"/>
    </row>
    <row r="14" spans="1:4" x14ac:dyDescent="0.25">
      <c r="A14" s="2" t="s">
        <v>1097</v>
      </c>
      <c r="B14" s="4"/>
      <c r="C14" s="4">
        <v>0</v>
      </c>
      <c r="D14" s="4"/>
    </row>
    <row r="15" spans="1:4" x14ac:dyDescent="0.25">
      <c r="A15" s="2" t="s">
        <v>1459</v>
      </c>
      <c r="B15" s="4"/>
      <c r="C15" s="6">
        <v>10310</v>
      </c>
      <c r="D15" s="4"/>
    </row>
    <row r="16" spans="1:4" ht="45" x14ac:dyDescent="0.25">
      <c r="A16" s="2" t="s">
        <v>1769</v>
      </c>
      <c r="B16" s="4"/>
      <c r="C16" s="4"/>
      <c r="D16" s="4"/>
    </row>
    <row r="17" spans="1:4" ht="30" x14ac:dyDescent="0.25">
      <c r="A17" s="3" t="s">
        <v>1765</v>
      </c>
      <c r="B17" s="4"/>
      <c r="C17" s="4"/>
      <c r="D17" s="4"/>
    </row>
    <row r="18" spans="1:4" x14ac:dyDescent="0.25">
      <c r="A18" s="2" t="s">
        <v>794</v>
      </c>
      <c r="B18" s="4"/>
      <c r="C18" s="6">
        <v>10000</v>
      </c>
      <c r="D18" s="4"/>
    </row>
    <row r="19" spans="1:4" x14ac:dyDescent="0.25">
      <c r="A19" s="3" t="s">
        <v>1094</v>
      </c>
      <c r="B19" s="4"/>
      <c r="C19" s="4"/>
      <c r="D19" s="4"/>
    </row>
    <row r="20" spans="1:4" x14ac:dyDescent="0.25">
      <c r="A20" s="2" t="s">
        <v>1097</v>
      </c>
      <c r="B20" s="4"/>
      <c r="C20" s="4">
        <v>0</v>
      </c>
      <c r="D20" s="4"/>
    </row>
    <row r="21" spans="1:4" x14ac:dyDescent="0.25">
      <c r="A21" s="2" t="s">
        <v>1459</v>
      </c>
      <c r="B21" s="4"/>
      <c r="C21" s="6">
        <v>10000</v>
      </c>
      <c r="D21" s="4"/>
    </row>
    <row r="22" spans="1:4" ht="45" x14ac:dyDescent="0.25">
      <c r="A22" s="2" t="s">
        <v>1770</v>
      </c>
      <c r="B22" s="4"/>
      <c r="C22" s="4"/>
      <c r="D22" s="4"/>
    </row>
    <row r="23" spans="1:4" ht="30" x14ac:dyDescent="0.25">
      <c r="A23" s="3" t="s">
        <v>1765</v>
      </c>
      <c r="B23" s="4"/>
      <c r="C23" s="4"/>
      <c r="D23" s="4"/>
    </row>
    <row r="24" spans="1:4" x14ac:dyDescent="0.25">
      <c r="A24" s="2" t="s">
        <v>794</v>
      </c>
      <c r="B24" s="4"/>
      <c r="C24" s="4">
        <v>310</v>
      </c>
      <c r="D24" s="4"/>
    </row>
    <row r="25" spans="1:4" x14ac:dyDescent="0.25">
      <c r="A25" s="3" t="s">
        <v>1094</v>
      </c>
      <c r="B25" s="4"/>
      <c r="C25" s="4"/>
      <c r="D25" s="4"/>
    </row>
    <row r="26" spans="1:4" x14ac:dyDescent="0.25">
      <c r="A26" s="2" t="s">
        <v>1097</v>
      </c>
      <c r="B26" s="4"/>
      <c r="C26" s="4">
        <v>0</v>
      </c>
      <c r="D26" s="4"/>
    </row>
    <row r="27" spans="1:4" x14ac:dyDescent="0.25">
      <c r="A27" s="2" t="s">
        <v>1459</v>
      </c>
      <c r="B27" s="4"/>
      <c r="C27" s="4">
        <v>310</v>
      </c>
      <c r="D27" s="4"/>
    </row>
    <row r="28" spans="1:4" ht="45" x14ac:dyDescent="0.25">
      <c r="A28" s="2" t="s">
        <v>1771</v>
      </c>
      <c r="B28" s="4"/>
      <c r="C28" s="4"/>
      <c r="D28" s="4"/>
    </row>
    <row r="29" spans="1:4" x14ac:dyDescent="0.25">
      <c r="A29" s="3" t="s">
        <v>1093</v>
      </c>
      <c r="B29" s="4"/>
      <c r="C29" s="4"/>
      <c r="D29" s="4"/>
    </row>
    <row r="30" spans="1:4" x14ac:dyDescent="0.25">
      <c r="A30" s="2" t="s">
        <v>130</v>
      </c>
      <c r="B30" s="4"/>
      <c r="C30" s="4">
        <v>348</v>
      </c>
      <c r="D30" s="4"/>
    </row>
    <row r="31" spans="1:4" x14ac:dyDescent="0.25">
      <c r="A31" s="3" t="s">
        <v>1094</v>
      </c>
      <c r="B31" s="4"/>
      <c r="C31" s="4"/>
      <c r="D31" s="4"/>
    </row>
    <row r="32" spans="1:4" x14ac:dyDescent="0.25">
      <c r="A32" s="2" t="s">
        <v>368</v>
      </c>
      <c r="B32" s="4"/>
      <c r="C32" s="4">
        <v>-337</v>
      </c>
      <c r="D32" s="4"/>
    </row>
    <row r="33" spans="1:4" ht="30" x14ac:dyDescent="0.25">
      <c r="A33" s="2" t="s">
        <v>1095</v>
      </c>
      <c r="B33" s="4"/>
      <c r="C33" s="4">
        <v>-11</v>
      </c>
      <c r="D33" s="4"/>
    </row>
    <row r="34" spans="1:4" x14ac:dyDescent="0.25">
      <c r="A34" s="2" t="s">
        <v>1097</v>
      </c>
      <c r="B34" s="4"/>
      <c r="C34" s="7">
        <v>0</v>
      </c>
      <c r="D34" s="4"/>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1772</v>
      </c>
      <c r="B1" s="8" t="s">
        <v>1279</v>
      </c>
      <c r="C1" s="8"/>
      <c r="D1" s="8"/>
      <c r="E1" s="8"/>
      <c r="F1" s="8"/>
      <c r="G1" s="8"/>
      <c r="H1" s="8"/>
      <c r="I1" s="8"/>
      <c r="J1" s="8" t="s">
        <v>1</v>
      </c>
      <c r="K1" s="8"/>
      <c r="L1" s="8"/>
    </row>
    <row r="2" spans="1:12" ht="30" x14ac:dyDescent="0.25">
      <c r="A2" s="1" t="s">
        <v>72</v>
      </c>
      <c r="B2" s="1" t="s">
        <v>2</v>
      </c>
      <c r="C2" s="1" t="s">
        <v>1280</v>
      </c>
      <c r="D2" s="1" t="s">
        <v>4</v>
      </c>
      <c r="E2" s="1" t="s">
        <v>1281</v>
      </c>
      <c r="F2" s="1" t="s">
        <v>29</v>
      </c>
      <c r="G2" s="1" t="s">
        <v>1282</v>
      </c>
      <c r="H2" s="1" t="s">
        <v>1283</v>
      </c>
      <c r="I2" s="1" t="s">
        <v>1284</v>
      </c>
      <c r="J2" s="1" t="s">
        <v>2</v>
      </c>
      <c r="K2" s="1" t="s">
        <v>29</v>
      </c>
      <c r="L2" s="1" t="s">
        <v>85</v>
      </c>
    </row>
    <row r="3" spans="1:12" ht="30" x14ac:dyDescent="0.25">
      <c r="A3" s="3" t="s">
        <v>1100</v>
      </c>
      <c r="B3" s="4"/>
      <c r="C3" s="4"/>
      <c r="D3" s="4"/>
      <c r="E3" s="4"/>
      <c r="F3" s="4"/>
      <c r="G3" s="4"/>
      <c r="H3" s="4"/>
      <c r="I3" s="4"/>
      <c r="J3" s="4"/>
      <c r="K3" s="4"/>
      <c r="L3" s="4"/>
    </row>
    <row r="4" spans="1:12" x14ac:dyDescent="0.25">
      <c r="A4" s="2" t="s">
        <v>86</v>
      </c>
      <c r="B4" s="7">
        <v>8294</v>
      </c>
      <c r="C4" s="7">
        <v>8994</v>
      </c>
      <c r="D4" s="7">
        <v>8734</v>
      </c>
      <c r="E4" s="7">
        <v>8658</v>
      </c>
      <c r="F4" s="7">
        <v>8763</v>
      </c>
      <c r="G4" s="7">
        <v>8795</v>
      </c>
      <c r="H4" s="7">
        <v>8994</v>
      </c>
      <c r="I4" s="7">
        <v>9305</v>
      </c>
      <c r="J4" s="7">
        <v>34680</v>
      </c>
      <c r="K4" s="7">
        <v>35857</v>
      </c>
      <c r="L4" s="7">
        <v>40840</v>
      </c>
    </row>
    <row r="5" spans="1:12" x14ac:dyDescent="0.25">
      <c r="A5" s="2" t="s">
        <v>1022</v>
      </c>
      <c r="B5" s="6">
        <v>2001</v>
      </c>
      <c r="C5" s="6">
        <v>2186</v>
      </c>
      <c r="D5" s="6">
        <v>2354</v>
      </c>
      <c r="E5" s="6">
        <v>2338</v>
      </c>
      <c r="F5" s="6">
        <v>2377</v>
      </c>
      <c r="G5" s="6">
        <v>2496</v>
      </c>
      <c r="H5" s="6">
        <v>2794</v>
      </c>
      <c r="I5" s="6">
        <v>2914</v>
      </c>
      <c r="J5" s="6">
        <v>8879</v>
      </c>
      <c r="K5" s="6">
        <v>10581</v>
      </c>
      <c r="L5" s="6">
        <v>14877</v>
      </c>
    </row>
    <row r="6" spans="1:12" x14ac:dyDescent="0.25">
      <c r="A6" s="2" t="s">
        <v>94</v>
      </c>
      <c r="B6" s="6">
        <v>6293</v>
      </c>
      <c r="C6" s="6">
        <v>6808</v>
      </c>
      <c r="D6" s="6">
        <v>6380</v>
      </c>
      <c r="E6" s="6">
        <v>6320</v>
      </c>
      <c r="F6" s="6">
        <v>6386</v>
      </c>
      <c r="G6" s="6">
        <v>6299</v>
      </c>
      <c r="H6" s="6">
        <v>6200</v>
      </c>
      <c r="I6" s="6">
        <v>6391</v>
      </c>
      <c r="J6" s="6">
        <v>25801</v>
      </c>
      <c r="K6" s="6">
        <v>25276</v>
      </c>
      <c r="L6" s="6">
        <v>25963</v>
      </c>
    </row>
    <row r="7" spans="1:12" x14ac:dyDescent="0.25">
      <c r="A7" s="2" t="s">
        <v>95</v>
      </c>
      <c r="B7" s="6">
        <v>-1500</v>
      </c>
      <c r="C7" s="4">
        <v>-892</v>
      </c>
      <c r="D7" s="4">
        <v>-261</v>
      </c>
      <c r="E7" s="4">
        <v>380</v>
      </c>
      <c r="F7" s="4">
        <v>396</v>
      </c>
      <c r="G7" s="4">
        <v>426</v>
      </c>
      <c r="H7" s="4">
        <v>406</v>
      </c>
      <c r="I7" s="4">
        <v>376</v>
      </c>
      <c r="J7" s="6">
        <v>-2273</v>
      </c>
      <c r="K7" s="6">
        <v>1604</v>
      </c>
      <c r="L7" s="6">
        <v>2275</v>
      </c>
    </row>
    <row r="8" spans="1:12" ht="30" x14ac:dyDescent="0.25">
      <c r="A8" s="2" t="s">
        <v>96</v>
      </c>
      <c r="B8" s="6">
        <v>7793</v>
      </c>
      <c r="C8" s="6">
        <v>7700</v>
      </c>
      <c r="D8" s="6">
        <v>6641</v>
      </c>
      <c r="E8" s="6">
        <v>5940</v>
      </c>
      <c r="F8" s="6">
        <v>5990</v>
      </c>
      <c r="G8" s="6">
        <v>5873</v>
      </c>
      <c r="H8" s="6">
        <v>5794</v>
      </c>
      <c r="I8" s="6">
        <v>6015</v>
      </c>
      <c r="J8" s="6">
        <v>28074</v>
      </c>
      <c r="K8" s="6">
        <v>23672</v>
      </c>
      <c r="L8" s="6">
        <v>23688</v>
      </c>
    </row>
    <row r="9" spans="1:12" x14ac:dyDescent="0.25">
      <c r="A9" s="2" t="s">
        <v>1111</v>
      </c>
      <c r="B9" s="6">
        <v>1904</v>
      </c>
      <c r="C9" s="6">
        <v>2393</v>
      </c>
      <c r="D9" s="6">
        <v>1945</v>
      </c>
      <c r="E9" s="6">
        <v>1598</v>
      </c>
      <c r="F9" s="6">
        <v>2292</v>
      </c>
      <c r="G9" s="6">
        <v>1769</v>
      </c>
      <c r="H9" s="6">
        <v>2828</v>
      </c>
      <c r="I9" s="6">
        <v>2483</v>
      </c>
      <c r="J9" s="6">
        <v>7840</v>
      </c>
      <c r="K9" s="6">
        <v>9372</v>
      </c>
      <c r="L9" s="6">
        <v>9639</v>
      </c>
    </row>
    <row r="10" spans="1:12" x14ac:dyDescent="0.25">
      <c r="A10" s="2" t="s">
        <v>1112</v>
      </c>
      <c r="B10" s="6">
        <v>11582</v>
      </c>
      <c r="C10" s="6">
        <v>7563</v>
      </c>
      <c r="D10" s="6">
        <v>7447</v>
      </c>
      <c r="E10" s="6">
        <v>7324</v>
      </c>
      <c r="F10" s="6">
        <v>7256</v>
      </c>
      <c r="G10" s="6">
        <v>6984</v>
      </c>
      <c r="H10" s="6">
        <v>7124</v>
      </c>
      <c r="I10" s="6">
        <v>7274</v>
      </c>
      <c r="J10" s="6">
        <v>33916</v>
      </c>
      <c r="K10" s="6">
        <v>28638</v>
      </c>
      <c r="L10" s="6">
        <v>28441</v>
      </c>
    </row>
    <row r="11" spans="1:12" ht="30" x14ac:dyDescent="0.25">
      <c r="A11" s="2" t="s">
        <v>128</v>
      </c>
      <c r="B11" s="6">
        <v>-1885</v>
      </c>
      <c r="C11" s="6">
        <v>2530</v>
      </c>
      <c r="D11" s="6">
        <v>1139</v>
      </c>
      <c r="E11" s="4">
        <v>214</v>
      </c>
      <c r="F11" s="6">
        <v>1026</v>
      </c>
      <c r="G11" s="4">
        <v>658</v>
      </c>
      <c r="H11" s="6">
        <v>1498</v>
      </c>
      <c r="I11" s="6">
        <v>1224</v>
      </c>
      <c r="J11" s="6">
        <v>1998</v>
      </c>
      <c r="K11" s="6">
        <v>4406</v>
      </c>
      <c r="L11" s="6">
        <v>4886</v>
      </c>
    </row>
    <row r="12" spans="1:12" x14ac:dyDescent="0.25">
      <c r="A12" s="2" t="s">
        <v>1115</v>
      </c>
      <c r="B12" s="4">
        <v>-852</v>
      </c>
      <c r="C12" s="4">
        <v>577</v>
      </c>
      <c r="D12" s="4">
        <v>214</v>
      </c>
      <c r="E12" s="4">
        <v>-140</v>
      </c>
      <c r="F12" s="4">
        <v>-50</v>
      </c>
      <c r="G12" s="4">
        <v>122</v>
      </c>
      <c r="H12" s="4">
        <v>332</v>
      </c>
      <c r="I12" s="4">
        <v>240</v>
      </c>
      <c r="J12" s="4">
        <v>-201</v>
      </c>
      <c r="K12" s="4">
        <v>644</v>
      </c>
      <c r="L12" s="4">
        <v>817</v>
      </c>
    </row>
    <row r="13" spans="1:12" x14ac:dyDescent="0.25">
      <c r="A13" s="2" t="s">
        <v>130</v>
      </c>
      <c r="B13" s="7">
        <v>-1033</v>
      </c>
      <c r="C13" s="7">
        <v>1953</v>
      </c>
      <c r="D13" s="7">
        <v>925</v>
      </c>
      <c r="E13" s="7">
        <v>354</v>
      </c>
      <c r="F13" s="7">
        <v>1076</v>
      </c>
      <c r="G13" s="7">
        <v>536</v>
      </c>
      <c r="H13" s="7">
        <v>1166</v>
      </c>
      <c r="I13" s="7">
        <v>984</v>
      </c>
      <c r="J13" s="4"/>
      <c r="K13" s="4"/>
      <c r="L13" s="4"/>
    </row>
    <row r="14" spans="1:12" x14ac:dyDescent="0.25">
      <c r="A14" s="2" t="s">
        <v>1118</v>
      </c>
      <c r="B14" s="9">
        <v>-0.14000000000000001</v>
      </c>
      <c r="C14" s="9">
        <v>0.27</v>
      </c>
      <c r="D14" s="9">
        <v>0.13</v>
      </c>
      <c r="E14" s="9">
        <v>0.05</v>
      </c>
      <c r="F14" s="9">
        <v>0.14000000000000001</v>
      </c>
      <c r="G14" s="9">
        <v>7.0000000000000007E-2</v>
      </c>
      <c r="H14" s="9">
        <v>0.16</v>
      </c>
      <c r="I14" s="9">
        <v>0.13</v>
      </c>
      <c r="J14" s="9">
        <v>0.3</v>
      </c>
      <c r="K14" s="9">
        <v>0.5</v>
      </c>
      <c r="L14" s="9">
        <v>0.38</v>
      </c>
    </row>
    <row r="15" spans="1:12" x14ac:dyDescent="0.25">
      <c r="A15" s="2" t="s">
        <v>1120</v>
      </c>
      <c r="B15" s="9">
        <v>-0.14000000000000001</v>
      </c>
      <c r="C15" s="9">
        <v>0.27</v>
      </c>
      <c r="D15" s="9">
        <v>0.13</v>
      </c>
      <c r="E15" s="9">
        <v>0.05</v>
      </c>
      <c r="F15" s="9">
        <v>0.14000000000000001</v>
      </c>
      <c r="G15" s="9">
        <v>7.0000000000000007E-2</v>
      </c>
      <c r="H15" s="9">
        <v>0.16</v>
      </c>
      <c r="I15" s="9">
        <v>0.13</v>
      </c>
      <c r="J15" s="9">
        <v>0.3</v>
      </c>
      <c r="K15" s="9">
        <v>0.5</v>
      </c>
      <c r="L15" s="9">
        <v>0.38</v>
      </c>
    </row>
    <row r="16" spans="1:12" x14ac:dyDescent="0.25">
      <c r="A16" s="3" t="s">
        <v>1121</v>
      </c>
      <c r="B16" s="4"/>
      <c r="C16" s="4"/>
      <c r="D16" s="4"/>
      <c r="E16" s="4"/>
      <c r="F16" s="4"/>
      <c r="G16" s="4"/>
      <c r="H16" s="4"/>
      <c r="I16" s="4"/>
      <c r="J16" s="4"/>
      <c r="K16" s="4"/>
      <c r="L16" s="4"/>
    </row>
    <row r="17" spans="1:12" x14ac:dyDescent="0.25">
      <c r="A17" s="2" t="s">
        <v>135</v>
      </c>
      <c r="B17" s="6">
        <v>7165957</v>
      </c>
      <c r="C17" s="6">
        <v>7265597</v>
      </c>
      <c r="D17" s="6">
        <v>7376726</v>
      </c>
      <c r="E17" s="6">
        <v>7416716</v>
      </c>
      <c r="F17" s="6">
        <v>7430970</v>
      </c>
      <c r="G17" s="6">
        <v>7483582</v>
      </c>
      <c r="H17" s="6">
        <v>7488906</v>
      </c>
      <c r="I17" s="6">
        <v>7488445</v>
      </c>
      <c r="J17" s="6">
        <v>7306078</v>
      </c>
      <c r="K17" s="6">
        <v>7483606</v>
      </c>
      <c r="L17" s="6">
        <v>7486445</v>
      </c>
    </row>
    <row r="18" spans="1:12" x14ac:dyDescent="0.25">
      <c r="A18" s="2" t="s">
        <v>1122</v>
      </c>
      <c r="B18" s="6">
        <v>7165957</v>
      </c>
      <c r="C18" s="6">
        <v>7265597</v>
      </c>
      <c r="D18" s="6">
        <v>7376726</v>
      </c>
      <c r="E18" s="6">
        <v>7416716</v>
      </c>
      <c r="F18" s="6">
        <v>7430970</v>
      </c>
      <c r="G18" s="6">
        <v>7483582</v>
      </c>
      <c r="H18" s="6">
        <v>7488906</v>
      </c>
      <c r="I18" s="6">
        <v>7488445</v>
      </c>
      <c r="J18" s="6">
        <v>7306078</v>
      </c>
      <c r="K18" s="6">
        <v>7483606</v>
      </c>
      <c r="L18" s="6">
        <v>7486445</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1773</v>
      </c>
      <c r="B1" s="8" t="s">
        <v>1</v>
      </c>
      <c r="C1" s="8"/>
      <c r="D1" s="8"/>
    </row>
    <row r="2" spans="1:4" ht="30" x14ac:dyDescent="0.25">
      <c r="A2" s="1" t="s">
        <v>140</v>
      </c>
      <c r="B2" s="1" t="s">
        <v>2</v>
      </c>
      <c r="C2" s="1" t="s">
        <v>29</v>
      </c>
      <c r="D2" s="1" t="s">
        <v>85</v>
      </c>
    </row>
    <row r="3" spans="1:4" x14ac:dyDescent="0.25">
      <c r="A3" s="3" t="s">
        <v>1135</v>
      </c>
      <c r="B3" s="4"/>
      <c r="C3" s="4"/>
      <c r="D3" s="4"/>
    </row>
    <row r="4" spans="1:4" x14ac:dyDescent="0.25">
      <c r="A4" s="2" t="s">
        <v>1774</v>
      </c>
      <c r="B4" s="7">
        <v>7773</v>
      </c>
      <c r="C4" s="7">
        <v>-16012</v>
      </c>
      <c r="D4" s="7">
        <v>5071</v>
      </c>
    </row>
    <row r="5" spans="1:4" x14ac:dyDescent="0.25">
      <c r="A5" s="2" t="s">
        <v>1775</v>
      </c>
      <c r="B5" s="4">
        <v>359</v>
      </c>
      <c r="C5" s="4">
        <v>376</v>
      </c>
      <c r="D5" s="4">
        <v>171</v>
      </c>
    </row>
    <row r="6" spans="1:4" ht="30" x14ac:dyDescent="0.25">
      <c r="A6" s="2" t="s">
        <v>1776</v>
      </c>
      <c r="B6" s="4">
        <v>-578</v>
      </c>
      <c r="C6" s="6">
        <v>-1661</v>
      </c>
      <c r="D6" s="6">
        <v>-1671</v>
      </c>
    </row>
    <row r="7" spans="1:4" ht="30" x14ac:dyDescent="0.25">
      <c r="A7" s="2" t="s">
        <v>1777</v>
      </c>
      <c r="B7" s="4"/>
      <c r="C7" s="4">
        <v>400</v>
      </c>
      <c r="D7" s="4"/>
    </row>
    <row r="8" spans="1:4" x14ac:dyDescent="0.25">
      <c r="A8" s="2" t="s">
        <v>1778</v>
      </c>
      <c r="B8" s="6">
        <v>7554</v>
      </c>
      <c r="C8" s="6">
        <v>-16897</v>
      </c>
      <c r="D8" s="6">
        <v>3571</v>
      </c>
    </row>
    <row r="9" spans="1:4" ht="30" x14ac:dyDescent="0.25">
      <c r="A9" s="2" t="s">
        <v>1779</v>
      </c>
      <c r="B9" s="6">
        <v>-2643</v>
      </c>
      <c r="C9" s="6">
        <v>5444</v>
      </c>
      <c r="D9" s="6">
        <v>-1723</v>
      </c>
    </row>
    <row r="10" spans="1:4" x14ac:dyDescent="0.25">
      <c r="A10" s="2" t="s">
        <v>1780</v>
      </c>
      <c r="B10" s="4">
        <v>-122</v>
      </c>
      <c r="C10" s="4">
        <v>-128</v>
      </c>
      <c r="D10" s="4">
        <v>-58</v>
      </c>
    </row>
    <row r="11" spans="1:4" ht="45" x14ac:dyDescent="0.25">
      <c r="A11" s="2" t="s">
        <v>1781</v>
      </c>
      <c r="B11" s="4">
        <v>197</v>
      </c>
      <c r="C11" s="4">
        <v>565</v>
      </c>
      <c r="D11" s="4">
        <v>567</v>
      </c>
    </row>
    <row r="12" spans="1:4" ht="30" x14ac:dyDescent="0.25">
      <c r="A12" s="2" t="s">
        <v>1782</v>
      </c>
      <c r="B12" s="4"/>
      <c r="C12" s="4">
        <v>-136</v>
      </c>
      <c r="D12" s="4"/>
    </row>
    <row r="13" spans="1:4" ht="30" x14ac:dyDescent="0.25">
      <c r="A13" s="2" t="s">
        <v>1783</v>
      </c>
      <c r="B13" s="6">
        <v>-2568</v>
      </c>
      <c r="C13" s="6">
        <v>5745</v>
      </c>
      <c r="D13" s="6">
        <v>-1214</v>
      </c>
    </row>
    <row r="14" spans="1:4" x14ac:dyDescent="0.25">
      <c r="A14" s="2" t="s">
        <v>1784</v>
      </c>
      <c r="B14" s="6">
        <v>5130</v>
      </c>
      <c r="C14" s="6">
        <v>-10568</v>
      </c>
      <c r="D14" s="6">
        <v>3348</v>
      </c>
    </row>
    <row r="15" spans="1:4" x14ac:dyDescent="0.25">
      <c r="A15" s="2" t="s">
        <v>1785</v>
      </c>
      <c r="B15" s="4">
        <v>237</v>
      </c>
      <c r="C15" s="4">
        <v>248</v>
      </c>
      <c r="D15" s="4">
        <v>113</v>
      </c>
    </row>
    <row r="16" spans="1:4" ht="45" x14ac:dyDescent="0.25">
      <c r="A16" s="2" t="s">
        <v>1786</v>
      </c>
      <c r="B16" s="4">
        <v>-381</v>
      </c>
      <c r="C16" s="6">
        <v>-1096</v>
      </c>
      <c r="D16" s="6">
        <v>-1104</v>
      </c>
    </row>
    <row r="17" spans="1:4" ht="30" x14ac:dyDescent="0.25">
      <c r="A17" s="2" t="s">
        <v>1787</v>
      </c>
      <c r="B17" s="4"/>
      <c r="C17" s="4">
        <v>264</v>
      </c>
      <c r="D17" s="4"/>
    </row>
    <row r="18" spans="1:4" ht="30" x14ac:dyDescent="0.25">
      <c r="A18" s="2" t="s">
        <v>1788</v>
      </c>
      <c r="B18" s="7">
        <v>4986</v>
      </c>
      <c r="C18" s="7">
        <v>-11152</v>
      </c>
      <c r="D18" s="7">
        <v>2357</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6" width="12.28515625" bestFit="1" customWidth="1"/>
    <col min="7" max="7" width="12.5703125" bestFit="1" customWidth="1"/>
    <col min="8" max="8" width="11.85546875" bestFit="1" customWidth="1"/>
  </cols>
  <sheetData>
    <row r="1" spans="1:8" ht="15" customHeight="1" x14ac:dyDescent="0.25">
      <c r="A1" s="8" t="s">
        <v>1789</v>
      </c>
      <c r="B1" s="8" t="s">
        <v>1</v>
      </c>
      <c r="C1" s="8"/>
      <c r="D1" s="8"/>
      <c r="E1" s="8" t="s">
        <v>1509</v>
      </c>
      <c r="F1" s="8"/>
      <c r="G1" s="8"/>
      <c r="H1" s="1"/>
    </row>
    <row r="2" spans="1:8" x14ac:dyDescent="0.25">
      <c r="A2" s="8"/>
      <c r="B2" s="1" t="s">
        <v>2</v>
      </c>
      <c r="C2" s="1" t="s">
        <v>29</v>
      </c>
      <c r="D2" s="1" t="s">
        <v>85</v>
      </c>
      <c r="E2" s="1" t="s">
        <v>1338</v>
      </c>
      <c r="F2" s="1" t="s">
        <v>1790</v>
      </c>
      <c r="G2" s="1" t="s">
        <v>1791</v>
      </c>
      <c r="H2" s="1" t="s">
        <v>1792</v>
      </c>
    </row>
    <row r="3" spans="1:8" ht="45" x14ac:dyDescent="0.25">
      <c r="A3" s="3" t="s">
        <v>1793</v>
      </c>
      <c r="B3" s="4"/>
      <c r="C3" s="4"/>
      <c r="D3" s="4"/>
      <c r="E3" s="4"/>
      <c r="F3" s="4"/>
      <c r="G3" s="4"/>
      <c r="H3" s="4"/>
    </row>
    <row r="4" spans="1:8" x14ac:dyDescent="0.25">
      <c r="A4" s="2" t="s">
        <v>1794</v>
      </c>
      <c r="B4" s="7">
        <v>301000</v>
      </c>
      <c r="C4" s="7">
        <v>326000</v>
      </c>
      <c r="D4" s="4"/>
      <c r="E4" s="4"/>
      <c r="F4" s="4"/>
      <c r="G4" s="4"/>
      <c r="H4" s="4"/>
    </row>
    <row r="5" spans="1:8" x14ac:dyDescent="0.25">
      <c r="A5" s="2" t="s">
        <v>1794</v>
      </c>
      <c r="B5" s="6">
        <v>301000</v>
      </c>
      <c r="C5" s="6">
        <v>325000</v>
      </c>
      <c r="D5" s="6">
        <v>180000</v>
      </c>
      <c r="E5" s="4"/>
      <c r="F5" s="4"/>
      <c r="G5" s="4"/>
      <c r="H5" s="4"/>
    </row>
    <row r="6" spans="1:8" ht="30" x14ac:dyDescent="0.25">
      <c r="A6" s="2" t="s">
        <v>1795</v>
      </c>
      <c r="B6" s="4" t="s">
        <v>1662</v>
      </c>
      <c r="C6" s="4"/>
      <c r="D6" s="4"/>
      <c r="E6" s="4"/>
      <c r="F6" s="4"/>
      <c r="G6" s="4"/>
      <c r="H6" s="4"/>
    </row>
    <row r="7" spans="1:8" ht="360" x14ac:dyDescent="0.25">
      <c r="A7" s="2" t="s">
        <v>1796</v>
      </c>
      <c r="B7" s="4" t="s">
        <v>1797</v>
      </c>
      <c r="C7" s="4"/>
      <c r="D7" s="4"/>
      <c r="E7" s="4"/>
      <c r="F7" s="4"/>
      <c r="G7" s="4"/>
      <c r="H7" s="4"/>
    </row>
    <row r="8" spans="1:8" ht="30" x14ac:dyDescent="0.25">
      <c r="A8" s="2" t="s">
        <v>1798</v>
      </c>
      <c r="B8" s="4"/>
      <c r="C8" s="4"/>
      <c r="D8" s="4"/>
      <c r="E8" s="4"/>
      <c r="F8" s="4"/>
      <c r="G8" s="4"/>
      <c r="H8" s="4"/>
    </row>
    <row r="9" spans="1:8" ht="45" x14ac:dyDescent="0.25">
      <c r="A9" s="3" t="s">
        <v>1793</v>
      </c>
      <c r="B9" s="4"/>
      <c r="C9" s="4"/>
      <c r="D9" s="4"/>
      <c r="E9" s="4"/>
      <c r="F9" s="4"/>
      <c r="G9" s="4"/>
      <c r="H9" s="4"/>
    </row>
    <row r="10" spans="1:8" x14ac:dyDescent="0.25">
      <c r="A10" s="2" t="s">
        <v>1799</v>
      </c>
      <c r="B10" s="4"/>
      <c r="C10" s="4"/>
      <c r="D10" s="4"/>
      <c r="E10" s="6">
        <v>871000</v>
      </c>
      <c r="F10" s="4"/>
      <c r="G10" s="4"/>
      <c r="H10" s="4"/>
    </row>
    <row r="11" spans="1:8" x14ac:dyDescent="0.25">
      <c r="A11" s="2" t="s">
        <v>1800</v>
      </c>
      <c r="B11" s="4"/>
      <c r="C11" s="4"/>
      <c r="D11" s="4"/>
      <c r="E11" s="4"/>
      <c r="F11" s="4"/>
      <c r="G11" s="4"/>
      <c r="H11" s="4"/>
    </row>
    <row r="12" spans="1:8" ht="45" x14ac:dyDescent="0.25">
      <c r="A12" s="3" t="s">
        <v>1793</v>
      </c>
      <c r="B12" s="4"/>
      <c r="C12" s="4"/>
      <c r="D12" s="4"/>
      <c r="E12" s="4"/>
      <c r="F12" s="4"/>
      <c r="G12" s="4"/>
      <c r="H12" s="4"/>
    </row>
    <row r="13" spans="1:8" x14ac:dyDescent="0.25">
      <c r="A13" s="2" t="s">
        <v>1801</v>
      </c>
      <c r="B13" s="10">
        <v>9.9000000000000005E-2</v>
      </c>
      <c r="C13" s="4"/>
      <c r="D13" s="4"/>
      <c r="E13" s="4"/>
      <c r="F13" s="4"/>
      <c r="G13" s="4"/>
      <c r="H13" s="4"/>
    </row>
    <row r="14" spans="1:8" x14ac:dyDescent="0.25">
      <c r="A14" s="2" t="s">
        <v>1802</v>
      </c>
      <c r="B14" s="6">
        <v>1000000</v>
      </c>
      <c r="C14" s="4"/>
      <c r="D14" s="4"/>
      <c r="E14" s="4"/>
      <c r="F14" s="4"/>
      <c r="G14" s="4"/>
      <c r="H14" s="4"/>
    </row>
    <row r="15" spans="1:8" x14ac:dyDescent="0.25">
      <c r="A15" s="2" t="s">
        <v>1803</v>
      </c>
      <c r="B15" s="4"/>
      <c r="C15" s="4"/>
      <c r="D15" s="4"/>
      <c r="E15" s="4"/>
      <c r="F15" s="4"/>
      <c r="G15" s="4"/>
      <c r="H15" s="4"/>
    </row>
    <row r="16" spans="1:8" ht="45" x14ac:dyDescent="0.25">
      <c r="A16" s="3" t="s">
        <v>1793</v>
      </c>
      <c r="B16" s="4"/>
      <c r="C16" s="4"/>
      <c r="D16" s="4"/>
      <c r="E16" s="4"/>
      <c r="F16" s="4"/>
      <c r="G16" s="4"/>
      <c r="H16" s="4"/>
    </row>
    <row r="17" spans="1:8" x14ac:dyDescent="0.25">
      <c r="A17" s="2" t="s">
        <v>1794</v>
      </c>
      <c r="B17" s="4"/>
      <c r="C17" s="4"/>
      <c r="D17" s="4"/>
      <c r="E17" s="4"/>
      <c r="F17" s="4"/>
      <c r="G17" s="4"/>
      <c r="H17" s="6">
        <v>16000000</v>
      </c>
    </row>
    <row r="18" spans="1:8" x14ac:dyDescent="0.25">
      <c r="A18" s="2" t="s">
        <v>1794</v>
      </c>
      <c r="B18" s="4"/>
      <c r="C18" s="4"/>
      <c r="D18" s="4"/>
      <c r="E18" s="4"/>
      <c r="F18" s="6">
        <v>8300000</v>
      </c>
      <c r="G18" s="4"/>
      <c r="H18" s="4"/>
    </row>
    <row r="19" spans="1:8" ht="30" x14ac:dyDescent="0.25">
      <c r="A19" s="2" t="s">
        <v>1804</v>
      </c>
      <c r="B19" s="4"/>
      <c r="C19" s="4"/>
      <c r="D19" s="4"/>
      <c r="E19" s="4"/>
      <c r="F19" s="4"/>
      <c r="G19" s="4"/>
      <c r="H19" s="4"/>
    </row>
    <row r="20" spans="1:8" ht="45" x14ac:dyDescent="0.25">
      <c r="A20" s="3" t="s">
        <v>1793</v>
      </c>
      <c r="B20" s="4"/>
      <c r="C20" s="4"/>
      <c r="D20" s="4"/>
      <c r="E20" s="4"/>
      <c r="F20" s="4"/>
      <c r="G20" s="4"/>
      <c r="H20" s="4"/>
    </row>
    <row r="21" spans="1:8" x14ac:dyDescent="0.25">
      <c r="A21" s="2" t="s">
        <v>1805</v>
      </c>
      <c r="B21" s="4"/>
      <c r="C21" s="4"/>
      <c r="D21" s="4"/>
      <c r="E21" s="4"/>
      <c r="F21" s="6">
        <v>80000</v>
      </c>
      <c r="G21" s="4"/>
      <c r="H21" s="4"/>
    </row>
    <row r="22" spans="1:8" ht="30" x14ac:dyDescent="0.25">
      <c r="A22" s="2" t="s">
        <v>1806</v>
      </c>
      <c r="B22" s="4"/>
      <c r="C22" s="4"/>
      <c r="D22" s="4"/>
      <c r="E22" s="4"/>
      <c r="F22" s="4"/>
      <c r="G22" s="4"/>
      <c r="H22" s="4"/>
    </row>
    <row r="23" spans="1:8" ht="45" x14ac:dyDescent="0.25">
      <c r="A23" s="3" t="s">
        <v>1793</v>
      </c>
      <c r="B23" s="4"/>
      <c r="C23" s="4"/>
      <c r="D23" s="4"/>
      <c r="E23" s="4"/>
      <c r="F23" s="4"/>
      <c r="G23" s="4"/>
      <c r="H23" s="4"/>
    </row>
    <row r="24" spans="1:8" x14ac:dyDescent="0.25">
      <c r="A24" s="2" t="s">
        <v>1805</v>
      </c>
      <c r="B24" s="4"/>
      <c r="C24" s="4"/>
      <c r="D24" s="4"/>
      <c r="E24" s="4"/>
      <c r="F24" s="6">
        <v>534943</v>
      </c>
      <c r="G24" s="4"/>
      <c r="H24" s="4"/>
    </row>
    <row r="25" spans="1:8" ht="45" x14ac:dyDescent="0.25">
      <c r="A25" s="2" t="s">
        <v>1807</v>
      </c>
      <c r="B25" s="4"/>
      <c r="C25" s="4"/>
      <c r="D25" s="4"/>
      <c r="E25" s="4"/>
      <c r="F25" s="4"/>
      <c r="G25" s="4"/>
      <c r="H25" s="4"/>
    </row>
    <row r="26" spans="1:8" ht="45" x14ac:dyDescent="0.25">
      <c r="A26" s="3" t="s">
        <v>1793</v>
      </c>
      <c r="B26" s="4"/>
      <c r="C26" s="4"/>
      <c r="D26" s="4"/>
      <c r="E26" s="4"/>
      <c r="F26" s="4"/>
      <c r="G26" s="4"/>
      <c r="H26" s="4"/>
    </row>
    <row r="27" spans="1:8" ht="30" x14ac:dyDescent="0.25">
      <c r="A27" s="2" t="s">
        <v>1808</v>
      </c>
      <c r="B27" s="4"/>
      <c r="C27" s="4"/>
      <c r="D27" s="4"/>
      <c r="E27" s="4"/>
      <c r="F27" s="4"/>
      <c r="G27" s="6">
        <v>13500000</v>
      </c>
      <c r="H27" s="4"/>
    </row>
    <row r="28" spans="1:8" x14ac:dyDescent="0.25">
      <c r="A28" s="2" t="s">
        <v>1809</v>
      </c>
      <c r="B28" s="4"/>
      <c r="C28" s="4"/>
      <c r="D28" s="4"/>
      <c r="E28" s="4"/>
      <c r="F28" s="4"/>
      <c r="G28" s="6">
        <v>1000000</v>
      </c>
      <c r="H28" s="4"/>
    </row>
    <row r="29" spans="1:8" x14ac:dyDescent="0.25">
      <c r="A29" s="2" t="s">
        <v>1810</v>
      </c>
      <c r="B29" s="4"/>
      <c r="C29" s="4"/>
      <c r="D29" s="4"/>
      <c r="E29" s="4"/>
      <c r="F29" s="4"/>
      <c r="G29" s="6">
        <v>600000</v>
      </c>
      <c r="H29" s="4"/>
    </row>
    <row r="30" spans="1:8" ht="30" x14ac:dyDescent="0.25">
      <c r="A30" s="2" t="s">
        <v>1811</v>
      </c>
      <c r="B30" s="4"/>
      <c r="C30" s="4"/>
      <c r="D30" s="4"/>
      <c r="E30" s="4"/>
      <c r="F30" s="4"/>
      <c r="G30" s="7">
        <v>7884000</v>
      </c>
      <c r="H30" s="4"/>
    </row>
    <row r="31" spans="1:8" x14ac:dyDescent="0.25">
      <c r="A31" s="2" t="s">
        <v>1812</v>
      </c>
      <c r="B31" s="4"/>
      <c r="C31" s="4"/>
      <c r="D31" s="4"/>
      <c r="E31" s="4"/>
      <c r="F31" s="4"/>
      <c r="G31" s="5">
        <v>51501</v>
      </c>
      <c r="H31" s="4"/>
    </row>
    <row r="32" spans="1:8" x14ac:dyDescent="0.25">
      <c r="A32" s="2" t="s">
        <v>1813</v>
      </c>
      <c r="B32" s="4"/>
      <c r="C32" s="4"/>
      <c r="D32" s="4"/>
      <c r="E32" s="4"/>
      <c r="F32" s="4"/>
      <c r="G32" s="10">
        <v>0.03</v>
      </c>
      <c r="H32" s="4"/>
    </row>
  </sheetData>
  <mergeCells count="3">
    <mergeCell ref="A1:A2"/>
    <mergeCell ref="B1:D1"/>
    <mergeCell ref="E1:G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3" width="36.5703125" customWidth="1"/>
    <col min="4" max="4" width="3.140625" customWidth="1"/>
    <col min="5" max="5" width="10.5703125" customWidth="1"/>
    <col min="6" max="7" width="2.85546875" customWidth="1"/>
    <col min="8" max="8" width="14.7109375" customWidth="1"/>
    <col min="9" max="9" width="10.5703125" customWidth="1"/>
    <col min="10" max="10" width="2.85546875" customWidth="1"/>
  </cols>
  <sheetData>
    <row r="1" spans="1:10" ht="15" customHeight="1" x14ac:dyDescent="0.25">
      <c r="A1" s="8" t="s">
        <v>282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664</v>
      </c>
      <c r="B3" s="37"/>
      <c r="C3" s="37"/>
      <c r="D3" s="37"/>
      <c r="E3" s="37"/>
      <c r="F3" s="37"/>
      <c r="G3" s="37"/>
      <c r="H3" s="37"/>
      <c r="I3" s="37"/>
      <c r="J3" s="37"/>
    </row>
    <row r="4" spans="1:10" x14ac:dyDescent="0.25">
      <c r="A4" s="38" t="s">
        <v>282</v>
      </c>
      <c r="B4" s="11">
        <v>-4</v>
      </c>
      <c r="C4" s="44" t="s">
        <v>665</v>
      </c>
    </row>
    <row r="5" spans="1:10" x14ac:dyDescent="0.25">
      <c r="A5" s="38"/>
      <c r="B5" s="37"/>
      <c r="C5" s="37"/>
      <c r="D5" s="37"/>
      <c r="E5" s="37"/>
      <c r="F5" s="37"/>
      <c r="G5" s="37"/>
      <c r="H5" s="37"/>
      <c r="I5" s="37"/>
      <c r="J5" s="37"/>
    </row>
    <row r="6" spans="1:10" ht="25.5" customHeight="1" x14ac:dyDescent="0.25">
      <c r="A6" s="38"/>
      <c r="B6" s="57" t="s">
        <v>666</v>
      </c>
      <c r="C6" s="57"/>
      <c r="D6" s="57"/>
      <c r="E6" s="57"/>
      <c r="F6" s="57"/>
      <c r="G6" s="57"/>
      <c r="H6" s="57"/>
      <c r="I6" s="57"/>
      <c r="J6" s="57"/>
    </row>
    <row r="7" spans="1:10" x14ac:dyDescent="0.25">
      <c r="A7" s="38"/>
      <c r="B7" s="37"/>
      <c r="C7" s="37"/>
      <c r="D7" s="37"/>
      <c r="E7" s="37"/>
      <c r="F7" s="37"/>
      <c r="G7" s="37"/>
      <c r="H7" s="37"/>
      <c r="I7" s="37"/>
      <c r="J7" s="37"/>
    </row>
    <row r="8" spans="1:10" ht="15.75" x14ac:dyDescent="0.25">
      <c r="A8" s="38"/>
      <c r="B8" s="58"/>
      <c r="C8" s="58"/>
      <c r="D8" s="58"/>
      <c r="E8" s="58"/>
      <c r="F8" s="58"/>
      <c r="G8" s="58"/>
      <c r="H8" s="58"/>
      <c r="I8" s="58"/>
      <c r="J8" s="58"/>
    </row>
    <row r="9" spans="1:10" x14ac:dyDescent="0.25">
      <c r="A9" s="38"/>
      <c r="B9" s="4"/>
      <c r="C9" s="4"/>
      <c r="D9" s="4"/>
      <c r="E9" s="4"/>
      <c r="F9" s="4"/>
      <c r="G9" s="4"/>
      <c r="H9" s="4"/>
      <c r="I9" s="4"/>
      <c r="J9" s="4"/>
    </row>
    <row r="10" spans="1:10" ht="15.75" thickBot="1" x14ac:dyDescent="0.3">
      <c r="A10" s="38"/>
      <c r="B10" s="4"/>
      <c r="C10" s="4" t="s">
        <v>70</v>
      </c>
      <c r="D10" s="53">
        <v>2014</v>
      </c>
      <c r="E10" s="53"/>
      <c r="F10" s="4"/>
      <c r="G10" s="4" t="s">
        <v>70</v>
      </c>
      <c r="H10" s="53">
        <v>2013</v>
      </c>
      <c r="I10" s="53"/>
      <c r="J10" s="4"/>
    </row>
    <row r="11" spans="1:10" x14ac:dyDescent="0.25">
      <c r="A11" s="38"/>
      <c r="B11" s="45" t="s">
        <v>459</v>
      </c>
      <c r="C11" s="28" t="s">
        <v>70</v>
      </c>
      <c r="D11" s="28" t="s">
        <v>329</v>
      </c>
      <c r="E11" s="29">
        <v>6576</v>
      </c>
      <c r="F11" s="21" t="s">
        <v>70</v>
      </c>
      <c r="G11" s="28" t="s">
        <v>70</v>
      </c>
      <c r="H11" s="28"/>
      <c r="I11" s="29">
        <v>6526</v>
      </c>
      <c r="J11" s="21" t="s">
        <v>70</v>
      </c>
    </row>
    <row r="12" spans="1:10" x14ac:dyDescent="0.25">
      <c r="A12" s="38"/>
      <c r="B12" s="2" t="s">
        <v>284</v>
      </c>
      <c r="C12" s="4" t="s">
        <v>70</v>
      </c>
      <c r="D12" s="4"/>
      <c r="E12" s="24">
        <v>611</v>
      </c>
      <c r="F12" t="s">
        <v>70</v>
      </c>
      <c r="G12" s="4" t="s">
        <v>70</v>
      </c>
      <c r="H12" s="4"/>
      <c r="I12" s="24">
        <v>575</v>
      </c>
      <c r="J12" t="s">
        <v>70</v>
      </c>
    </row>
    <row r="13" spans="1:10" x14ac:dyDescent="0.25">
      <c r="A13" s="38"/>
      <c r="B13" s="45" t="s">
        <v>286</v>
      </c>
      <c r="C13" s="28" t="s">
        <v>70</v>
      </c>
      <c r="D13" s="28"/>
      <c r="E13" s="29">
        <v>20914</v>
      </c>
      <c r="F13" s="21" t="s">
        <v>70</v>
      </c>
      <c r="G13" s="28" t="s">
        <v>70</v>
      </c>
      <c r="H13" s="28"/>
      <c r="I13" s="29">
        <v>20257</v>
      </c>
      <c r="J13" s="21" t="s">
        <v>70</v>
      </c>
    </row>
    <row r="14" spans="1:10" x14ac:dyDescent="0.25">
      <c r="A14" s="38"/>
      <c r="B14" s="2" t="s">
        <v>667</v>
      </c>
      <c r="C14" s="4" t="s">
        <v>70</v>
      </c>
      <c r="D14" s="4"/>
      <c r="E14" s="24">
        <v>486</v>
      </c>
      <c r="F14" t="s">
        <v>70</v>
      </c>
      <c r="G14" s="4" t="s">
        <v>70</v>
      </c>
      <c r="H14" s="4"/>
      <c r="I14" s="24">
        <v>582</v>
      </c>
      <c r="J14" t="s">
        <v>70</v>
      </c>
    </row>
    <row r="15" spans="1:10" ht="15.75" thickBot="1" x14ac:dyDescent="0.3">
      <c r="A15" s="38"/>
      <c r="B15" s="45" t="s">
        <v>288</v>
      </c>
      <c r="C15" s="28" t="s">
        <v>70</v>
      </c>
      <c r="D15" s="28"/>
      <c r="E15" s="29">
        <v>6213</v>
      </c>
      <c r="F15" s="21" t="s">
        <v>70</v>
      </c>
      <c r="G15" s="28" t="s">
        <v>70</v>
      </c>
      <c r="H15" s="28"/>
      <c r="I15" s="29">
        <v>6696</v>
      </c>
      <c r="J15" s="21" t="s">
        <v>70</v>
      </c>
    </row>
    <row r="16" spans="1:10" x14ac:dyDescent="0.25">
      <c r="A16" s="38"/>
      <c r="B16" s="15"/>
      <c r="C16" s="15" t="s">
        <v>70</v>
      </c>
      <c r="D16" s="49"/>
      <c r="E16" s="49"/>
      <c r="F16" s="15"/>
      <c r="G16" s="15" t="s">
        <v>70</v>
      </c>
      <c r="H16" s="49"/>
      <c r="I16" s="49"/>
      <c r="J16" s="15"/>
    </row>
    <row r="17" spans="1:10" x14ac:dyDescent="0.25">
      <c r="A17" s="38"/>
      <c r="B17" s="2"/>
      <c r="C17" s="4"/>
      <c r="D17" s="4"/>
      <c r="E17" s="31">
        <v>34800</v>
      </c>
      <c r="F17" t="s">
        <v>70</v>
      </c>
      <c r="G17" s="4"/>
      <c r="H17" s="4"/>
      <c r="I17" s="31">
        <v>34636</v>
      </c>
      <c r="J17" t="s">
        <v>70</v>
      </c>
    </row>
    <row r="18" spans="1:10" ht="15.75" thickBot="1" x14ac:dyDescent="0.3">
      <c r="A18" s="38"/>
      <c r="B18" s="45" t="s">
        <v>668</v>
      </c>
      <c r="C18" s="28"/>
      <c r="D18" s="28"/>
      <c r="E18" s="29">
        <v>11860</v>
      </c>
      <c r="F18" s="21" t="s">
        <v>70</v>
      </c>
      <c r="G18" s="28"/>
      <c r="H18" s="28"/>
      <c r="I18" s="29">
        <v>11528</v>
      </c>
      <c r="J18" s="21" t="s">
        <v>70</v>
      </c>
    </row>
    <row r="19" spans="1:10" x14ac:dyDescent="0.25">
      <c r="A19" s="38"/>
      <c r="B19" s="15"/>
      <c r="C19" s="15" t="s">
        <v>70</v>
      </c>
      <c r="D19" s="49"/>
      <c r="E19" s="49"/>
      <c r="F19" s="15"/>
      <c r="G19" s="15" t="s">
        <v>70</v>
      </c>
      <c r="H19" s="49"/>
      <c r="I19" s="49"/>
      <c r="J19" s="15"/>
    </row>
    <row r="20" spans="1:10" ht="15.75" thickBot="1" x14ac:dyDescent="0.3">
      <c r="A20" s="38"/>
      <c r="B20" s="2" t="s">
        <v>41</v>
      </c>
      <c r="C20" s="4"/>
      <c r="D20" s="4" t="s">
        <v>329</v>
      </c>
      <c r="E20" s="31">
        <v>22940</v>
      </c>
      <c r="F20" t="s">
        <v>70</v>
      </c>
      <c r="G20" s="4"/>
      <c r="H20" s="4"/>
      <c r="I20" s="31">
        <v>23108</v>
      </c>
      <c r="J20" t="s">
        <v>70</v>
      </c>
    </row>
    <row r="21" spans="1:10" ht="15.75" thickTop="1" x14ac:dyDescent="0.25">
      <c r="A21" s="38"/>
      <c r="B21" s="15"/>
      <c r="C21" s="15" t="s">
        <v>70</v>
      </c>
      <c r="D21" s="47"/>
      <c r="E21" s="47"/>
      <c r="F21" s="15"/>
      <c r="G21" s="15" t="s">
        <v>70</v>
      </c>
      <c r="H21" s="47"/>
      <c r="I21" s="47"/>
      <c r="J21" s="15"/>
    </row>
    <row r="22" spans="1:10" x14ac:dyDescent="0.25">
      <c r="A22" s="38"/>
      <c r="B22" s="37"/>
      <c r="C22" s="37"/>
      <c r="D22" s="37"/>
      <c r="E22" s="37"/>
      <c r="F22" s="37"/>
      <c r="G22" s="37"/>
      <c r="H22" s="37"/>
      <c r="I22" s="37"/>
      <c r="J22" s="37"/>
    </row>
    <row r="23" spans="1:10" x14ac:dyDescent="0.25">
      <c r="A23" s="38"/>
      <c r="B23" s="57" t="s">
        <v>669</v>
      </c>
      <c r="C23" s="57"/>
      <c r="D23" s="57"/>
      <c r="E23" s="57"/>
      <c r="F23" s="57"/>
      <c r="G23" s="57"/>
      <c r="H23" s="57"/>
      <c r="I23" s="57"/>
      <c r="J23" s="57"/>
    </row>
  </sheetData>
  <mergeCells count="13">
    <mergeCell ref="B8:J8"/>
    <mergeCell ref="B22:J22"/>
    <mergeCell ref="B23:J23"/>
    <mergeCell ref="D10:E10"/>
    <mergeCell ref="H10:I10"/>
    <mergeCell ref="A1:A2"/>
    <mergeCell ref="B1:J1"/>
    <mergeCell ref="B2:J2"/>
    <mergeCell ref="B3:J3"/>
    <mergeCell ref="A4:A23"/>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36.5703125" customWidth="1"/>
    <col min="4" max="4" width="5" customWidth="1"/>
    <col min="5" max="5" width="11.140625" customWidth="1"/>
    <col min="6" max="6" width="5.28515625" customWidth="1"/>
  </cols>
  <sheetData>
    <row r="1" spans="1:6" ht="15" customHeight="1" x14ac:dyDescent="0.25">
      <c r="A1" s="8" t="s">
        <v>289</v>
      </c>
      <c r="B1" s="8" t="s">
        <v>1</v>
      </c>
      <c r="C1" s="8"/>
      <c r="D1" s="8"/>
      <c r="E1" s="8"/>
      <c r="F1" s="8"/>
    </row>
    <row r="2" spans="1:6" ht="15" customHeight="1" x14ac:dyDescent="0.25">
      <c r="A2" s="8"/>
      <c r="B2" s="8" t="s">
        <v>2</v>
      </c>
      <c r="C2" s="8"/>
      <c r="D2" s="8"/>
      <c r="E2" s="8"/>
      <c r="F2" s="8"/>
    </row>
    <row r="3" spans="1:6" ht="30" x14ac:dyDescent="0.25">
      <c r="A3" s="3" t="s">
        <v>670</v>
      </c>
      <c r="B3" s="37"/>
      <c r="C3" s="37"/>
      <c r="D3" s="37"/>
      <c r="E3" s="37"/>
      <c r="F3" s="37"/>
    </row>
    <row r="4" spans="1:6" x14ac:dyDescent="0.25">
      <c r="A4" s="38" t="s">
        <v>289</v>
      </c>
      <c r="B4" s="12">
        <v>-5</v>
      </c>
      <c r="C4" s="13" t="s">
        <v>671</v>
      </c>
    </row>
    <row r="5" spans="1:6" ht="25.5" customHeight="1" x14ac:dyDescent="0.25">
      <c r="A5" s="38"/>
      <c r="B5" s="40" t="s">
        <v>672</v>
      </c>
      <c r="C5" s="40"/>
      <c r="D5" s="40"/>
      <c r="E5" s="40"/>
      <c r="F5" s="40"/>
    </row>
    <row r="6" spans="1:6" ht="15.75" x14ac:dyDescent="0.25">
      <c r="A6" s="38"/>
      <c r="B6" s="42"/>
      <c r="C6" s="42"/>
      <c r="D6" s="42"/>
      <c r="E6" s="42"/>
      <c r="F6" s="42"/>
    </row>
    <row r="7" spans="1:6" x14ac:dyDescent="0.25">
      <c r="A7" s="38"/>
      <c r="B7" s="14"/>
      <c r="C7" s="14"/>
      <c r="D7" s="14"/>
      <c r="E7" s="14"/>
      <c r="F7" s="14"/>
    </row>
    <row r="8" spans="1:6" x14ac:dyDescent="0.25">
      <c r="A8" s="38"/>
      <c r="B8" s="70"/>
      <c r="C8" s="70" t="s">
        <v>70</v>
      </c>
      <c r="D8" s="71" t="s">
        <v>673</v>
      </c>
      <c r="E8" s="71"/>
      <c r="F8" s="70"/>
    </row>
    <row r="9" spans="1:6" ht="15.75" thickBot="1" x14ac:dyDescent="0.3">
      <c r="A9" s="38"/>
      <c r="B9" s="70"/>
      <c r="C9" s="70"/>
      <c r="D9" s="36" t="s">
        <v>674</v>
      </c>
      <c r="E9" s="36"/>
      <c r="F9" s="70"/>
    </row>
    <row r="10" spans="1:6" x14ac:dyDescent="0.25">
      <c r="A10" s="38"/>
      <c r="B10" s="17" t="s">
        <v>675</v>
      </c>
      <c r="C10" s="18" t="s">
        <v>70</v>
      </c>
      <c r="D10" s="18" t="s">
        <v>329</v>
      </c>
      <c r="E10" s="20">
        <v>519</v>
      </c>
      <c r="F10" s="22" t="s">
        <v>70</v>
      </c>
    </row>
    <row r="11" spans="1:6" ht="15.75" thickBot="1" x14ac:dyDescent="0.3">
      <c r="A11" s="38"/>
      <c r="B11" s="23" t="s">
        <v>676</v>
      </c>
      <c r="C11" s="14" t="s">
        <v>70</v>
      </c>
      <c r="D11" s="14"/>
      <c r="E11" s="25" t="s">
        <v>677</v>
      </c>
      <c r="F11" s="16" t="s">
        <v>363</v>
      </c>
    </row>
    <row r="12" spans="1:6" x14ac:dyDescent="0.25">
      <c r="A12" s="38"/>
      <c r="B12" s="33"/>
      <c r="C12" s="33" t="s">
        <v>70</v>
      </c>
      <c r="D12" s="34"/>
      <c r="E12" s="34"/>
      <c r="F12" s="33"/>
    </row>
    <row r="13" spans="1:6" x14ac:dyDescent="0.25">
      <c r="A13" s="38"/>
      <c r="B13" s="17" t="s">
        <v>678</v>
      </c>
      <c r="C13" s="18"/>
      <c r="D13" s="18"/>
      <c r="E13" s="20">
        <v>292</v>
      </c>
      <c r="F13" s="22" t="s">
        <v>70</v>
      </c>
    </row>
    <row r="14" spans="1:6" ht="15.75" thickBot="1" x14ac:dyDescent="0.3">
      <c r="A14" s="38"/>
      <c r="B14" s="23" t="s">
        <v>676</v>
      </c>
      <c r="C14" s="14"/>
      <c r="D14" s="14"/>
      <c r="E14" s="25" t="s">
        <v>679</v>
      </c>
      <c r="F14" s="16" t="s">
        <v>363</v>
      </c>
    </row>
    <row r="15" spans="1:6" x14ac:dyDescent="0.25">
      <c r="A15" s="38"/>
      <c r="B15" s="33"/>
      <c r="C15" s="33" t="s">
        <v>70</v>
      </c>
      <c r="D15" s="34"/>
      <c r="E15" s="34"/>
      <c r="F15" s="33"/>
    </row>
    <row r="16" spans="1:6" x14ac:dyDescent="0.25">
      <c r="A16" s="38"/>
      <c r="B16" s="17" t="s">
        <v>680</v>
      </c>
      <c r="C16" s="18"/>
      <c r="D16" s="18"/>
      <c r="E16" s="20">
        <v>130</v>
      </c>
      <c r="F16" s="22" t="s">
        <v>70</v>
      </c>
    </row>
    <row r="17" spans="1:6" ht="15.75" thickBot="1" x14ac:dyDescent="0.3">
      <c r="A17" s="38"/>
      <c r="B17" s="23" t="s">
        <v>676</v>
      </c>
      <c r="C17" s="14"/>
      <c r="D17" s="14"/>
      <c r="E17" s="25" t="s">
        <v>681</v>
      </c>
      <c r="F17" s="16" t="s">
        <v>363</v>
      </c>
    </row>
    <row r="18" spans="1:6" x14ac:dyDescent="0.25">
      <c r="A18" s="38"/>
      <c r="B18" s="33"/>
      <c r="C18" s="33" t="s">
        <v>70</v>
      </c>
      <c r="D18" s="34"/>
      <c r="E18" s="34"/>
      <c r="F18" s="33"/>
    </row>
    <row r="19" spans="1:6" ht="15.75" thickBot="1" x14ac:dyDescent="0.3">
      <c r="A19" s="38"/>
      <c r="B19" s="17" t="s">
        <v>682</v>
      </c>
      <c r="C19" s="18"/>
      <c r="D19" s="18" t="s">
        <v>329</v>
      </c>
      <c r="E19" s="20">
        <v>33</v>
      </c>
      <c r="F19" s="22" t="s">
        <v>70</v>
      </c>
    </row>
    <row r="20" spans="1:6" ht="15.75" thickTop="1" x14ac:dyDescent="0.25">
      <c r="A20" s="38"/>
      <c r="B20" s="33"/>
      <c r="C20" s="33" t="s">
        <v>70</v>
      </c>
      <c r="D20" s="35"/>
      <c r="E20" s="35"/>
      <c r="F20" s="33"/>
    </row>
  </sheetData>
  <mergeCells count="12">
    <mergeCell ref="B5:F5"/>
    <mergeCell ref="B6:F6"/>
    <mergeCell ref="B8:B9"/>
    <mergeCell ref="C8:C9"/>
    <mergeCell ref="D8:E8"/>
    <mergeCell ref="D9:E9"/>
    <mergeCell ref="F8:F9"/>
    <mergeCell ref="A1:A2"/>
    <mergeCell ref="B1:F1"/>
    <mergeCell ref="B2:F2"/>
    <mergeCell ref="B3:F3"/>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19.42578125" bestFit="1" customWidth="1"/>
    <col min="2" max="3" width="36.5703125" customWidth="1"/>
    <col min="4" max="4" width="8.42578125" customWidth="1"/>
    <col min="5" max="5" width="32.5703125" customWidth="1"/>
    <col min="6" max="7" width="7.85546875" customWidth="1"/>
    <col min="8" max="8" width="8.42578125" customWidth="1"/>
    <col min="9" max="9" width="23.85546875" customWidth="1"/>
    <col min="10" max="11" width="7.85546875" customWidth="1"/>
    <col min="12" max="12" width="36.5703125" customWidth="1"/>
    <col min="13" max="13" width="28.140625" customWidth="1"/>
    <col min="14" max="14" width="7.85546875" customWidth="1"/>
  </cols>
  <sheetData>
    <row r="1" spans="1:14" ht="15" customHeight="1" x14ac:dyDescent="0.25">
      <c r="A1" s="8" t="s">
        <v>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683</v>
      </c>
      <c r="B3" s="37"/>
      <c r="C3" s="37"/>
      <c r="D3" s="37"/>
      <c r="E3" s="37"/>
      <c r="F3" s="37"/>
      <c r="G3" s="37"/>
      <c r="H3" s="37"/>
      <c r="I3" s="37"/>
      <c r="J3" s="37"/>
      <c r="K3" s="37"/>
      <c r="L3" s="37"/>
      <c r="M3" s="37"/>
      <c r="N3" s="37"/>
    </row>
    <row r="4" spans="1:14" x14ac:dyDescent="0.25">
      <c r="A4" s="38" t="s">
        <v>91</v>
      </c>
      <c r="B4" s="11">
        <v>-6</v>
      </c>
      <c r="C4" s="44" t="s">
        <v>684</v>
      </c>
    </row>
    <row r="5" spans="1:14" x14ac:dyDescent="0.25">
      <c r="A5" s="38"/>
      <c r="B5" s="37"/>
      <c r="C5" s="37"/>
      <c r="D5" s="37"/>
      <c r="E5" s="37"/>
      <c r="F5" s="37"/>
      <c r="G5" s="37"/>
      <c r="H5" s="37"/>
      <c r="I5" s="37"/>
      <c r="J5" s="37"/>
      <c r="K5" s="37"/>
      <c r="L5" s="37"/>
      <c r="M5" s="37"/>
      <c r="N5" s="37"/>
    </row>
    <row r="6" spans="1:14" x14ac:dyDescent="0.25">
      <c r="A6" s="38"/>
      <c r="B6" s="57" t="s">
        <v>685</v>
      </c>
      <c r="C6" s="57"/>
      <c r="D6" s="57"/>
      <c r="E6" s="57"/>
      <c r="F6" s="57"/>
      <c r="G6" s="57"/>
      <c r="H6" s="57"/>
      <c r="I6" s="57"/>
      <c r="J6" s="57"/>
      <c r="K6" s="57"/>
      <c r="L6" s="57"/>
      <c r="M6" s="57"/>
      <c r="N6" s="57"/>
    </row>
    <row r="7" spans="1:14" x14ac:dyDescent="0.25">
      <c r="A7" s="38"/>
      <c r="B7" s="37"/>
      <c r="C7" s="37"/>
      <c r="D7" s="37"/>
      <c r="E7" s="37"/>
      <c r="F7" s="37"/>
      <c r="G7" s="37"/>
      <c r="H7" s="37"/>
      <c r="I7" s="37"/>
      <c r="J7" s="37"/>
      <c r="K7" s="37"/>
      <c r="L7" s="37"/>
      <c r="M7" s="37"/>
      <c r="N7" s="37"/>
    </row>
    <row r="8" spans="1:14" x14ac:dyDescent="0.25">
      <c r="A8" s="38"/>
      <c r="B8" s="67" t="s">
        <v>686</v>
      </c>
      <c r="C8" s="67"/>
      <c r="D8" s="67"/>
      <c r="E8" s="67"/>
      <c r="F8" s="67"/>
      <c r="G8" s="67"/>
      <c r="H8" s="67"/>
      <c r="I8" s="67"/>
      <c r="J8" s="67"/>
      <c r="K8" s="67"/>
      <c r="L8" s="67"/>
      <c r="M8" s="67"/>
      <c r="N8" s="67"/>
    </row>
    <row r="9" spans="1:14" x14ac:dyDescent="0.25">
      <c r="A9" s="38"/>
      <c r="B9" s="37"/>
      <c r="C9" s="37"/>
      <c r="D9" s="37"/>
      <c r="E9" s="37"/>
      <c r="F9" s="37"/>
      <c r="G9" s="37"/>
      <c r="H9" s="37"/>
      <c r="I9" s="37"/>
      <c r="J9" s="37"/>
      <c r="K9" s="37"/>
      <c r="L9" s="37"/>
      <c r="M9" s="37"/>
      <c r="N9" s="37"/>
    </row>
    <row r="10" spans="1:14" ht="15.75" x14ac:dyDescent="0.25">
      <c r="A10" s="38"/>
      <c r="B10" s="58"/>
      <c r="C10" s="58"/>
      <c r="D10" s="58"/>
      <c r="E10" s="58"/>
      <c r="F10" s="58"/>
      <c r="G10" s="58"/>
      <c r="H10" s="58"/>
      <c r="I10" s="58"/>
      <c r="J10" s="58"/>
      <c r="K10" s="58"/>
      <c r="L10" s="58"/>
      <c r="M10" s="58"/>
      <c r="N10" s="58"/>
    </row>
    <row r="11" spans="1:14" x14ac:dyDescent="0.25">
      <c r="A11" s="38"/>
      <c r="B11" s="4"/>
      <c r="C11" s="4"/>
      <c r="D11" s="4"/>
      <c r="E11" s="4"/>
      <c r="F11" s="4"/>
    </row>
    <row r="12" spans="1:14" x14ac:dyDescent="0.25">
      <c r="A12" s="38"/>
      <c r="B12" s="45">
        <v>2015</v>
      </c>
      <c r="C12" s="28"/>
      <c r="D12" s="28" t="s">
        <v>329</v>
      </c>
      <c r="E12" s="29">
        <v>139708</v>
      </c>
      <c r="F12" s="21" t="s">
        <v>70</v>
      </c>
    </row>
    <row r="13" spans="1:14" x14ac:dyDescent="0.25">
      <c r="A13" s="38"/>
      <c r="B13" s="2">
        <v>2016</v>
      </c>
      <c r="C13" s="4"/>
      <c r="D13" s="4"/>
      <c r="E13" s="31">
        <v>137147</v>
      </c>
      <c r="F13" t="s">
        <v>70</v>
      </c>
    </row>
    <row r="14" spans="1:14" x14ac:dyDescent="0.25">
      <c r="A14" s="38"/>
      <c r="B14" s="45">
        <v>2017</v>
      </c>
      <c r="C14" s="28"/>
      <c r="D14" s="28"/>
      <c r="E14" s="29">
        <v>32175</v>
      </c>
      <c r="F14" s="21" t="s">
        <v>70</v>
      </c>
    </row>
    <row r="15" spans="1:14" x14ac:dyDescent="0.25">
      <c r="A15" s="38"/>
      <c r="B15" s="2">
        <v>2018</v>
      </c>
      <c r="C15" s="4"/>
      <c r="D15" s="4"/>
      <c r="E15" s="31">
        <v>15299</v>
      </c>
      <c r="F15" t="s">
        <v>70</v>
      </c>
    </row>
    <row r="16" spans="1:14" x14ac:dyDescent="0.25">
      <c r="A16" s="38"/>
      <c r="B16" s="45">
        <v>2019</v>
      </c>
      <c r="C16" s="28"/>
      <c r="D16" s="28"/>
      <c r="E16" s="29">
        <v>7576</v>
      </c>
      <c r="F16" s="21" t="s">
        <v>70</v>
      </c>
    </row>
    <row r="17" spans="1:14" ht="15.75" thickBot="1" x14ac:dyDescent="0.3">
      <c r="A17" s="38"/>
      <c r="B17" s="2" t="s">
        <v>687</v>
      </c>
      <c r="C17" s="4"/>
      <c r="D17" s="4"/>
      <c r="E17" s="24">
        <v>10</v>
      </c>
      <c r="F17" t="s">
        <v>70</v>
      </c>
    </row>
    <row r="18" spans="1:14" x14ac:dyDescent="0.25">
      <c r="A18" s="38"/>
      <c r="B18" s="15"/>
      <c r="C18" s="15" t="s">
        <v>70</v>
      </c>
      <c r="D18" s="49"/>
      <c r="E18" s="49"/>
      <c r="F18" s="15"/>
    </row>
    <row r="19" spans="1:14" ht="15.75" thickBot="1" x14ac:dyDescent="0.3">
      <c r="A19" s="38"/>
      <c r="B19" s="45"/>
      <c r="C19" s="28"/>
      <c r="D19" s="28" t="s">
        <v>329</v>
      </c>
      <c r="E19" s="29">
        <v>331915</v>
      </c>
      <c r="F19" s="21" t="s">
        <v>70</v>
      </c>
    </row>
    <row r="20" spans="1:14" ht="15.75" thickTop="1" x14ac:dyDescent="0.25">
      <c r="A20" s="38"/>
      <c r="B20" s="15"/>
      <c r="C20" s="15" t="s">
        <v>70</v>
      </c>
      <c r="D20" s="47"/>
      <c r="E20" s="47"/>
      <c r="F20" s="15"/>
    </row>
    <row r="21" spans="1:14" x14ac:dyDescent="0.25">
      <c r="A21" s="38"/>
      <c r="B21" s="37"/>
      <c r="C21" s="37"/>
      <c r="D21" s="37"/>
      <c r="E21" s="37"/>
      <c r="F21" s="37"/>
      <c r="G21" s="37"/>
      <c r="H21" s="37"/>
      <c r="I21" s="37"/>
      <c r="J21" s="37"/>
      <c r="K21" s="37"/>
      <c r="L21" s="37"/>
      <c r="M21" s="37"/>
      <c r="N21" s="37"/>
    </row>
    <row r="22" spans="1:14" ht="25.5" customHeight="1" x14ac:dyDescent="0.25">
      <c r="A22" s="38"/>
      <c r="B22" s="57" t="s">
        <v>688</v>
      </c>
      <c r="C22" s="57"/>
      <c r="D22" s="57"/>
      <c r="E22" s="57"/>
      <c r="F22" s="57"/>
      <c r="G22" s="57"/>
      <c r="H22" s="57"/>
      <c r="I22" s="57"/>
      <c r="J22" s="57"/>
      <c r="K22" s="57"/>
      <c r="L22" s="57"/>
      <c r="M22" s="57"/>
      <c r="N22" s="57"/>
    </row>
    <row r="23" spans="1:14" x14ac:dyDescent="0.25">
      <c r="A23" s="38"/>
      <c r="B23" s="37"/>
      <c r="C23" s="37"/>
      <c r="D23" s="37"/>
      <c r="E23" s="37"/>
      <c r="F23" s="37"/>
      <c r="G23" s="37"/>
      <c r="H23" s="37"/>
      <c r="I23" s="37"/>
      <c r="J23" s="37"/>
      <c r="K23" s="37"/>
      <c r="L23" s="37"/>
      <c r="M23" s="37"/>
      <c r="N23" s="37"/>
    </row>
    <row r="24" spans="1:14" x14ac:dyDescent="0.25">
      <c r="A24" s="38"/>
      <c r="B24" s="57" t="s">
        <v>689</v>
      </c>
      <c r="C24" s="57"/>
      <c r="D24" s="57"/>
      <c r="E24" s="57"/>
      <c r="F24" s="57"/>
      <c r="G24" s="57"/>
      <c r="H24" s="57"/>
      <c r="I24" s="57"/>
      <c r="J24" s="57"/>
      <c r="K24" s="57"/>
      <c r="L24" s="57"/>
      <c r="M24" s="57"/>
      <c r="N24" s="57"/>
    </row>
    <row r="25" spans="1:14" x14ac:dyDescent="0.25">
      <c r="A25" s="38"/>
      <c r="B25" s="37"/>
      <c r="C25" s="37"/>
      <c r="D25" s="37"/>
      <c r="E25" s="37"/>
      <c r="F25" s="37"/>
      <c r="G25" s="37"/>
      <c r="H25" s="37"/>
      <c r="I25" s="37"/>
      <c r="J25" s="37"/>
      <c r="K25" s="37"/>
      <c r="L25" s="37"/>
      <c r="M25" s="37"/>
      <c r="N25" s="37"/>
    </row>
    <row r="26" spans="1:14" ht="15.75" x14ac:dyDescent="0.25">
      <c r="A26" s="38"/>
      <c r="B26" s="58"/>
      <c r="C26" s="58"/>
      <c r="D26" s="58"/>
      <c r="E26" s="58"/>
      <c r="F26" s="58"/>
      <c r="G26" s="58"/>
      <c r="H26" s="58"/>
      <c r="I26" s="58"/>
      <c r="J26" s="58"/>
      <c r="K26" s="58"/>
      <c r="L26" s="58"/>
      <c r="M26" s="58"/>
      <c r="N26" s="58"/>
    </row>
    <row r="27" spans="1:14" x14ac:dyDescent="0.25">
      <c r="A27" s="38"/>
      <c r="B27" s="4"/>
      <c r="C27" s="4"/>
      <c r="D27" s="4"/>
      <c r="E27" s="4"/>
      <c r="F27" s="4"/>
      <c r="G27" s="4"/>
      <c r="H27" s="4"/>
      <c r="I27" s="4"/>
      <c r="J27" s="4"/>
      <c r="K27" s="4"/>
      <c r="L27" s="4"/>
      <c r="M27" s="4"/>
      <c r="N27" s="4"/>
    </row>
    <row r="28" spans="1:14" ht="15.75" thickBot="1" x14ac:dyDescent="0.3">
      <c r="A28" s="38"/>
      <c r="B28" s="4"/>
      <c r="C28" s="4" t="s">
        <v>70</v>
      </c>
      <c r="D28" s="53">
        <v>2014</v>
      </c>
      <c r="E28" s="53"/>
      <c r="F28" s="4"/>
      <c r="G28" s="4" t="s">
        <v>70</v>
      </c>
      <c r="H28" s="53">
        <v>2013</v>
      </c>
      <c r="I28" s="53"/>
      <c r="J28" s="4"/>
      <c r="K28" s="4" t="s">
        <v>70</v>
      </c>
      <c r="L28" s="53">
        <v>2012</v>
      </c>
      <c r="M28" s="53"/>
      <c r="N28" s="4"/>
    </row>
    <row r="29" spans="1:14" x14ac:dyDescent="0.25">
      <c r="A29" s="38"/>
      <c r="B29" s="45" t="s">
        <v>49</v>
      </c>
      <c r="C29" s="28" t="s">
        <v>70</v>
      </c>
      <c r="D29" s="28" t="s">
        <v>329</v>
      </c>
      <c r="E29" s="29">
        <v>1253</v>
      </c>
      <c r="F29" s="21" t="s">
        <v>70</v>
      </c>
      <c r="G29" s="28" t="s">
        <v>70</v>
      </c>
      <c r="H29" s="28" t="s">
        <v>329</v>
      </c>
      <c r="I29" s="29">
        <v>1243</v>
      </c>
      <c r="J29" s="21" t="s">
        <v>70</v>
      </c>
      <c r="K29" s="28" t="s">
        <v>70</v>
      </c>
      <c r="L29" s="28"/>
      <c r="M29" s="29">
        <v>1180</v>
      </c>
      <c r="N29" s="21" t="s">
        <v>70</v>
      </c>
    </row>
    <row r="30" spans="1:14" x14ac:dyDescent="0.25">
      <c r="A30" s="38"/>
      <c r="B30" s="2" t="s">
        <v>690</v>
      </c>
      <c r="C30" s="4" t="s">
        <v>70</v>
      </c>
      <c r="D30" s="4"/>
      <c r="E30" s="24">
        <v>86</v>
      </c>
      <c r="F30" t="s">
        <v>70</v>
      </c>
      <c r="G30" s="4" t="s">
        <v>70</v>
      </c>
      <c r="H30" s="4"/>
      <c r="I30" s="24">
        <v>73</v>
      </c>
      <c r="J30" t="s">
        <v>70</v>
      </c>
      <c r="K30" s="4" t="s">
        <v>70</v>
      </c>
      <c r="L30" s="4"/>
      <c r="M30" s="24">
        <v>58</v>
      </c>
      <c r="N30" t="s">
        <v>70</v>
      </c>
    </row>
    <row r="31" spans="1:14" x14ac:dyDescent="0.25">
      <c r="A31" s="38"/>
      <c r="B31" s="45" t="s">
        <v>691</v>
      </c>
      <c r="C31" s="28" t="s">
        <v>70</v>
      </c>
      <c r="D31" s="28"/>
      <c r="E31" s="19">
        <v>109</v>
      </c>
      <c r="F31" s="21" t="s">
        <v>70</v>
      </c>
      <c r="G31" s="28" t="s">
        <v>70</v>
      </c>
      <c r="H31" s="28"/>
      <c r="I31" s="19">
        <v>79</v>
      </c>
      <c r="J31" s="21" t="s">
        <v>70</v>
      </c>
      <c r="K31" s="28" t="s">
        <v>70</v>
      </c>
      <c r="L31" s="28"/>
      <c r="M31" s="19">
        <v>71</v>
      </c>
      <c r="N31" s="21" t="s">
        <v>70</v>
      </c>
    </row>
    <row r="32" spans="1:14" ht="15.75" thickBot="1" x14ac:dyDescent="0.3">
      <c r="A32" s="38"/>
      <c r="B32" s="2" t="s">
        <v>51</v>
      </c>
      <c r="C32" s="4" t="s">
        <v>70</v>
      </c>
      <c r="D32" s="4"/>
      <c r="E32" s="31">
        <v>4155</v>
      </c>
      <c r="F32" t="s">
        <v>70</v>
      </c>
      <c r="G32" s="4" t="s">
        <v>70</v>
      </c>
      <c r="H32" s="4"/>
      <c r="I32" s="31">
        <v>5719</v>
      </c>
      <c r="J32" t="s">
        <v>70</v>
      </c>
      <c r="K32" s="4" t="s">
        <v>70</v>
      </c>
      <c r="L32" s="4"/>
      <c r="M32" s="31">
        <v>9262</v>
      </c>
      <c r="N32" t="s">
        <v>70</v>
      </c>
    </row>
    <row r="33" spans="1:14" x14ac:dyDescent="0.25">
      <c r="A33" s="38"/>
      <c r="B33" s="15"/>
      <c r="C33" s="15" t="s">
        <v>70</v>
      </c>
      <c r="D33" s="49"/>
      <c r="E33" s="49"/>
      <c r="F33" s="15"/>
      <c r="G33" s="15" t="s">
        <v>70</v>
      </c>
      <c r="H33" s="49"/>
      <c r="I33" s="49"/>
      <c r="J33" s="15"/>
      <c r="K33" s="15" t="s">
        <v>70</v>
      </c>
      <c r="L33" s="49"/>
      <c r="M33" s="49"/>
      <c r="N33" s="15"/>
    </row>
    <row r="34" spans="1:14" ht="15.75" thickBot="1" x14ac:dyDescent="0.3">
      <c r="A34" s="38"/>
      <c r="B34" s="45"/>
      <c r="C34" s="28"/>
      <c r="D34" s="28" t="s">
        <v>329</v>
      </c>
      <c r="E34" s="29">
        <v>5603</v>
      </c>
      <c r="F34" s="21" t="s">
        <v>70</v>
      </c>
      <c r="G34" s="28"/>
      <c r="H34" s="28" t="s">
        <v>329</v>
      </c>
      <c r="I34" s="29">
        <v>7114</v>
      </c>
      <c r="J34" s="21" t="s">
        <v>70</v>
      </c>
      <c r="K34" s="28"/>
      <c r="L34" s="28"/>
      <c r="M34" s="29">
        <v>10571</v>
      </c>
      <c r="N34" s="21" t="s">
        <v>70</v>
      </c>
    </row>
    <row r="35" spans="1:14" ht="15.75" thickTop="1" x14ac:dyDescent="0.25">
      <c r="A35" s="38"/>
      <c r="B35" s="15"/>
      <c r="C35" s="15" t="s">
        <v>70</v>
      </c>
      <c r="D35" s="47"/>
      <c r="E35" s="47"/>
      <c r="F35" s="15"/>
      <c r="G35" s="15" t="s">
        <v>70</v>
      </c>
      <c r="H35" s="47"/>
      <c r="I35" s="47"/>
      <c r="J35" s="15"/>
      <c r="K35" s="15" t="s">
        <v>70</v>
      </c>
      <c r="L35" s="47"/>
      <c r="M35" s="47"/>
      <c r="N35" s="15"/>
    </row>
    <row r="36" spans="1:14" x14ac:dyDescent="0.25">
      <c r="A36" s="38"/>
      <c r="B36" s="37"/>
      <c r="C36" s="37"/>
      <c r="D36" s="37"/>
      <c r="E36" s="37"/>
      <c r="F36" s="37"/>
      <c r="G36" s="37"/>
      <c r="H36" s="37"/>
      <c r="I36" s="37"/>
      <c r="J36" s="37"/>
      <c r="K36" s="37"/>
      <c r="L36" s="37"/>
      <c r="M36" s="37"/>
      <c r="N36" s="37"/>
    </row>
    <row r="37" spans="1:14" ht="25.5" customHeight="1" x14ac:dyDescent="0.25">
      <c r="A37" s="38"/>
      <c r="B37" s="57" t="s">
        <v>692</v>
      </c>
      <c r="C37" s="57"/>
      <c r="D37" s="57"/>
      <c r="E37" s="57"/>
      <c r="F37" s="57"/>
      <c r="G37" s="57"/>
      <c r="H37" s="57"/>
      <c r="I37" s="57"/>
      <c r="J37" s="57"/>
      <c r="K37" s="57"/>
      <c r="L37" s="57"/>
      <c r="M37" s="57"/>
      <c r="N37" s="57"/>
    </row>
    <row r="38" spans="1:14" x14ac:dyDescent="0.25">
      <c r="A38" s="38"/>
      <c r="B38" s="37"/>
      <c r="C38" s="37"/>
      <c r="D38" s="37"/>
      <c r="E38" s="37"/>
      <c r="F38" s="37"/>
      <c r="G38" s="37"/>
      <c r="H38" s="37"/>
      <c r="I38" s="37"/>
      <c r="J38" s="37"/>
      <c r="K38" s="37"/>
      <c r="L38" s="37"/>
      <c r="M38" s="37"/>
      <c r="N38" s="37"/>
    </row>
    <row r="39" spans="1:14" ht="25.5" customHeight="1" x14ac:dyDescent="0.25">
      <c r="A39" s="38"/>
      <c r="B39" s="57" t="s">
        <v>693</v>
      </c>
      <c r="C39" s="57"/>
      <c r="D39" s="57"/>
      <c r="E39" s="57"/>
      <c r="F39" s="57"/>
      <c r="G39" s="57"/>
      <c r="H39" s="57"/>
      <c r="I39" s="57"/>
      <c r="J39" s="57"/>
      <c r="K39" s="57"/>
      <c r="L39" s="57"/>
      <c r="M39" s="57"/>
      <c r="N39" s="57"/>
    </row>
  </sheetData>
  <mergeCells count="24">
    <mergeCell ref="B38:N38"/>
    <mergeCell ref="B39:N39"/>
    <mergeCell ref="B23:N23"/>
    <mergeCell ref="B24:N24"/>
    <mergeCell ref="B25:N25"/>
    <mergeCell ref="B26:N26"/>
    <mergeCell ref="B36:N36"/>
    <mergeCell ref="B37:N37"/>
    <mergeCell ref="B7:N7"/>
    <mergeCell ref="B8:N8"/>
    <mergeCell ref="B9:N9"/>
    <mergeCell ref="B10:N10"/>
    <mergeCell ref="B21:N21"/>
    <mergeCell ref="B22:N22"/>
    <mergeCell ref="D28:E28"/>
    <mergeCell ref="H28:I28"/>
    <mergeCell ref="L28:M28"/>
    <mergeCell ref="A1:A2"/>
    <mergeCell ref="B1:N1"/>
    <mergeCell ref="B2:N2"/>
    <mergeCell ref="B3:N3"/>
    <mergeCell ref="A4:A39"/>
    <mergeCell ref="B5:N5"/>
    <mergeCell ref="B6:N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3" width="36.5703125" customWidth="1"/>
    <col min="4" max="4" width="8.140625" customWidth="1"/>
    <col min="5" max="5" width="25.42578125" customWidth="1"/>
    <col min="6" max="7" width="8.140625" customWidth="1"/>
    <col min="8" max="8" width="36.5703125" customWidth="1"/>
    <col min="9" max="9" width="19.42578125" customWidth="1"/>
    <col min="10" max="10" width="13.140625" customWidth="1"/>
    <col min="11" max="11" width="36.5703125" customWidth="1"/>
    <col min="12" max="12" width="8.140625" customWidth="1"/>
    <col min="13" max="13" width="25.42578125" customWidth="1"/>
    <col min="14" max="15" width="8.140625" customWidth="1"/>
    <col min="16" max="16" width="36.5703125" customWidth="1"/>
    <col min="17" max="17" width="19.42578125" customWidth="1"/>
    <col min="18" max="18" width="13.140625" customWidth="1"/>
  </cols>
  <sheetData>
    <row r="1" spans="1:18" ht="15" customHeight="1" x14ac:dyDescent="0.25">
      <c r="A1" s="8" t="s">
        <v>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694</v>
      </c>
      <c r="B3" s="37"/>
      <c r="C3" s="37"/>
      <c r="D3" s="37"/>
      <c r="E3" s="37"/>
      <c r="F3" s="37"/>
      <c r="G3" s="37"/>
      <c r="H3" s="37"/>
      <c r="I3" s="37"/>
      <c r="J3" s="37"/>
      <c r="K3" s="37"/>
      <c r="L3" s="37"/>
      <c r="M3" s="37"/>
      <c r="N3" s="37"/>
      <c r="O3" s="37"/>
      <c r="P3" s="37"/>
      <c r="Q3" s="37"/>
      <c r="R3" s="37"/>
    </row>
    <row r="4" spans="1:18" x14ac:dyDescent="0.25">
      <c r="A4" s="38" t="s">
        <v>53</v>
      </c>
      <c r="B4" s="12">
        <v>-7</v>
      </c>
      <c r="C4" s="13" t="s">
        <v>695</v>
      </c>
    </row>
    <row r="5" spans="1:18" x14ac:dyDescent="0.25">
      <c r="A5" s="38"/>
      <c r="B5" s="40" t="s">
        <v>696</v>
      </c>
      <c r="C5" s="40"/>
      <c r="D5" s="40"/>
      <c r="E5" s="40"/>
      <c r="F5" s="40"/>
      <c r="G5" s="40"/>
      <c r="H5" s="40"/>
      <c r="I5" s="40"/>
      <c r="J5" s="40"/>
      <c r="K5" s="40"/>
      <c r="L5" s="40"/>
      <c r="M5" s="40"/>
      <c r="N5" s="40"/>
      <c r="O5" s="40"/>
      <c r="P5" s="40"/>
      <c r="Q5" s="40"/>
      <c r="R5" s="40"/>
    </row>
    <row r="6" spans="1:18" ht="15.75" x14ac:dyDescent="0.25">
      <c r="A6" s="38"/>
      <c r="B6" s="42"/>
      <c r="C6" s="42"/>
      <c r="D6" s="42"/>
      <c r="E6" s="42"/>
      <c r="F6" s="42"/>
      <c r="G6" s="42"/>
      <c r="H6" s="42"/>
      <c r="I6" s="42"/>
      <c r="J6" s="42"/>
      <c r="K6" s="42"/>
      <c r="L6" s="42"/>
      <c r="M6" s="42"/>
      <c r="N6" s="42"/>
      <c r="O6" s="42"/>
      <c r="P6" s="42"/>
      <c r="Q6" s="42"/>
      <c r="R6" s="42"/>
    </row>
    <row r="7" spans="1:18" x14ac:dyDescent="0.25">
      <c r="A7" s="38"/>
      <c r="B7" s="27"/>
      <c r="C7" s="27"/>
      <c r="D7" s="27"/>
      <c r="E7" s="27"/>
      <c r="F7" s="27"/>
      <c r="G7" s="27"/>
      <c r="H7" s="27"/>
      <c r="I7" s="27"/>
      <c r="J7" s="27"/>
      <c r="K7" s="27"/>
      <c r="L7" s="27"/>
      <c r="M7" s="27"/>
      <c r="N7" s="27"/>
      <c r="O7" s="27"/>
      <c r="P7" s="27"/>
      <c r="Q7" s="27"/>
      <c r="R7" s="27"/>
    </row>
    <row r="8" spans="1:18" x14ac:dyDescent="0.25">
      <c r="A8" s="38"/>
      <c r="B8" s="27"/>
      <c r="C8" s="27" t="s">
        <v>70</v>
      </c>
      <c r="D8" s="71" t="s">
        <v>697</v>
      </c>
      <c r="E8" s="71"/>
      <c r="F8" s="71"/>
      <c r="G8" s="71"/>
      <c r="H8" s="71"/>
      <c r="I8" s="71"/>
      <c r="J8" s="71"/>
      <c r="K8" s="71"/>
      <c r="L8" s="71"/>
      <c r="M8" s="71"/>
      <c r="N8" s="71"/>
      <c r="O8" s="71"/>
      <c r="P8" s="71"/>
      <c r="Q8" s="71"/>
      <c r="R8" s="27"/>
    </row>
    <row r="9" spans="1:18" ht="15.75" thickBot="1" x14ac:dyDescent="0.3">
      <c r="A9" s="38"/>
      <c r="B9" s="27"/>
      <c r="C9" s="27" t="s">
        <v>70</v>
      </c>
      <c r="D9" s="36">
        <v>2014</v>
      </c>
      <c r="E9" s="36"/>
      <c r="F9" s="36"/>
      <c r="G9" s="36"/>
      <c r="H9" s="36"/>
      <c r="I9" s="36"/>
      <c r="J9" s="27"/>
      <c r="K9" s="27"/>
      <c r="L9" s="36">
        <v>2013</v>
      </c>
      <c r="M9" s="36"/>
      <c r="N9" s="36"/>
      <c r="O9" s="36"/>
      <c r="P9" s="36"/>
      <c r="Q9" s="36"/>
      <c r="R9" s="27"/>
    </row>
    <row r="10" spans="1:18" x14ac:dyDescent="0.25">
      <c r="A10" s="38"/>
      <c r="B10" s="27"/>
      <c r="C10" s="27" t="s">
        <v>70</v>
      </c>
      <c r="D10" s="73"/>
      <c r="E10" s="73"/>
      <c r="F10" s="27"/>
      <c r="G10" s="27" t="s">
        <v>70</v>
      </c>
      <c r="H10" s="74" t="s">
        <v>698</v>
      </c>
      <c r="I10" s="74"/>
      <c r="J10" s="27"/>
      <c r="K10" s="27"/>
      <c r="L10" s="73"/>
      <c r="M10" s="73"/>
      <c r="N10" s="27"/>
      <c r="O10" s="27" t="s">
        <v>70</v>
      </c>
      <c r="P10" s="74" t="s">
        <v>698</v>
      </c>
      <c r="Q10" s="74"/>
      <c r="R10" s="27"/>
    </row>
    <row r="11" spans="1:18" ht="15.75" thickBot="1" x14ac:dyDescent="0.3">
      <c r="A11" s="38"/>
      <c r="B11" s="72" t="s">
        <v>699</v>
      </c>
      <c r="C11" s="27" t="s">
        <v>70</v>
      </c>
      <c r="D11" s="36" t="s">
        <v>450</v>
      </c>
      <c r="E11" s="36"/>
      <c r="F11" s="27"/>
      <c r="G11" s="27" t="s">
        <v>70</v>
      </c>
      <c r="H11" s="36" t="s">
        <v>700</v>
      </c>
      <c r="I11" s="36"/>
      <c r="J11" s="27"/>
      <c r="K11" s="27"/>
      <c r="L11" s="36" t="s">
        <v>450</v>
      </c>
      <c r="M11" s="36"/>
      <c r="N11" s="27"/>
      <c r="O11" s="27" t="s">
        <v>70</v>
      </c>
      <c r="P11" s="36" t="s">
        <v>700</v>
      </c>
      <c r="Q11" s="36"/>
      <c r="R11" s="27"/>
    </row>
    <row r="12" spans="1:18" x14ac:dyDescent="0.25">
      <c r="A12" s="38"/>
      <c r="B12" s="17" t="s">
        <v>701</v>
      </c>
      <c r="C12" s="18" t="s">
        <v>70</v>
      </c>
      <c r="D12" s="18" t="s">
        <v>329</v>
      </c>
      <c r="E12" s="30">
        <v>34000</v>
      </c>
      <c r="F12" s="22" t="s">
        <v>70</v>
      </c>
      <c r="G12" s="18" t="s">
        <v>70</v>
      </c>
      <c r="H12" s="18"/>
      <c r="I12" s="20">
        <v>0.88</v>
      </c>
      <c r="J12" s="22" t="s">
        <v>454</v>
      </c>
      <c r="K12" s="18"/>
      <c r="L12" s="18" t="s">
        <v>329</v>
      </c>
      <c r="M12" s="30">
        <v>46780</v>
      </c>
      <c r="N12" s="22" t="s">
        <v>70</v>
      </c>
      <c r="O12" s="18" t="s">
        <v>70</v>
      </c>
      <c r="P12" s="18"/>
      <c r="Q12" s="20">
        <v>3.72</v>
      </c>
      <c r="R12" s="22" t="s">
        <v>454</v>
      </c>
    </row>
    <row r="13" spans="1:18" x14ac:dyDescent="0.25">
      <c r="A13" s="38"/>
      <c r="B13" s="40" t="s">
        <v>702</v>
      </c>
      <c r="C13" s="40"/>
      <c r="D13" s="40"/>
      <c r="E13" s="40"/>
      <c r="F13" s="40"/>
      <c r="G13" s="40"/>
      <c r="H13" s="40"/>
      <c r="I13" s="40"/>
      <c r="J13" s="40"/>
      <c r="K13" s="40"/>
      <c r="L13" s="40"/>
      <c r="M13" s="40"/>
      <c r="N13" s="40"/>
      <c r="O13" s="40"/>
      <c r="P13" s="40"/>
      <c r="Q13" s="40"/>
      <c r="R13" s="40"/>
    </row>
    <row r="14" spans="1:18" ht="15.75" x14ac:dyDescent="0.25">
      <c r="A14" s="38"/>
      <c r="B14" s="42"/>
      <c r="C14" s="42"/>
      <c r="D14" s="42"/>
      <c r="E14" s="42"/>
      <c r="F14" s="42"/>
      <c r="G14" s="42"/>
      <c r="H14" s="42"/>
      <c r="I14" s="42"/>
      <c r="J14" s="42"/>
      <c r="K14" s="42"/>
      <c r="L14" s="42"/>
      <c r="M14" s="42"/>
      <c r="N14" s="42"/>
      <c r="O14" s="42"/>
      <c r="P14" s="42"/>
      <c r="Q14" s="42"/>
      <c r="R14" s="42"/>
    </row>
    <row r="15" spans="1:18" x14ac:dyDescent="0.25">
      <c r="A15" s="38"/>
      <c r="B15" s="14"/>
      <c r="C15" s="14"/>
      <c r="D15" s="14"/>
      <c r="E15" s="14"/>
      <c r="F15" s="14"/>
      <c r="G15" s="14"/>
      <c r="H15" s="14"/>
      <c r="I15" s="14"/>
      <c r="J15" s="14"/>
    </row>
    <row r="16" spans="1:18" x14ac:dyDescent="0.25">
      <c r="A16" s="38"/>
      <c r="B16" s="26" t="s">
        <v>703</v>
      </c>
      <c r="C16" s="70" t="s">
        <v>70</v>
      </c>
      <c r="D16" s="71" t="s">
        <v>704</v>
      </c>
      <c r="E16" s="71"/>
      <c r="F16" s="70"/>
      <c r="G16" s="70" t="s">
        <v>70</v>
      </c>
      <c r="H16" s="71" t="s">
        <v>519</v>
      </c>
      <c r="I16" s="71"/>
      <c r="J16" s="70"/>
    </row>
    <row r="17" spans="1:18" ht="15.75" thickBot="1" x14ac:dyDescent="0.3">
      <c r="A17" s="38"/>
      <c r="B17" s="26" t="s">
        <v>697</v>
      </c>
      <c r="C17" s="70"/>
      <c r="D17" s="36" t="s">
        <v>705</v>
      </c>
      <c r="E17" s="36"/>
      <c r="F17" s="70"/>
      <c r="G17" s="70"/>
      <c r="H17" s="36" t="s">
        <v>349</v>
      </c>
      <c r="I17" s="36"/>
      <c r="J17" s="70"/>
    </row>
    <row r="18" spans="1:18" x14ac:dyDescent="0.25">
      <c r="A18" s="38"/>
      <c r="B18" s="17">
        <v>2015</v>
      </c>
      <c r="C18" s="18" t="s">
        <v>70</v>
      </c>
      <c r="D18" s="18" t="s">
        <v>329</v>
      </c>
      <c r="E18" s="30">
        <v>30000</v>
      </c>
      <c r="F18" s="22" t="s">
        <v>70</v>
      </c>
      <c r="G18" s="18" t="s">
        <v>70</v>
      </c>
      <c r="H18" s="18"/>
      <c r="I18" s="20">
        <v>0.28999999999999998</v>
      </c>
      <c r="J18" s="22" t="s">
        <v>454</v>
      </c>
    </row>
    <row r="19" spans="1:18" ht="15.75" thickBot="1" x14ac:dyDescent="0.3">
      <c r="A19" s="38"/>
      <c r="B19" s="23">
        <v>2016</v>
      </c>
      <c r="C19" s="14" t="s">
        <v>70</v>
      </c>
      <c r="D19" s="14"/>
      <c r="E19" s="32">
        <v>4000</v>
      </c>
      <c r="F19" s="16" t="s">
        <v>70</v>
      </c>
      <c r="G19" s="14" t="s">
        <v>70</v>
      </c>
      <c r="H19" s="14"/>
      <c r="I19" s="25">
        <v>5.34</v>
      </c>
      <c r="J19" s="16" t="s">
        <v>454</v>
      </c>
    </row>
    <row r="20" spans="1:18" x14ac:dyDescent="0.25">
      <c r="A20" s="38"/>
      <c r="B20" s="33"/>
      <c r="C20" s="33" t="s">
        <v>70</v>
      </c>
      <c r="D20" s="34"/>
      <c r="E20" s="34"/>
      <c r="F20" s="33"/>
      <c r="G20" s="33" t="s">
        <v>70</v>
      </c>
      <c r="H20" s="34"/>
      <c r="I20" s="34"/>
      <c r="J20" s="33"/>
    </row>
    <row r="21" spans="1:18" ht="15.75" thickBot="1" x14ac:dyDescent="0.3">
      <c r="A21" s="38"/>
      <c r="B21" s="17" t="s">
        <v>149</v>
      </c>
      <c r="C21" s="18"/>
      <c r="D21" s="18" t="s">
        <v>329</v>
      </c>
      <c r="E21" s="30">
        <v>34000</v>
      </c>
      <c r="F21" s="22" t="s">
        <v>70</v>
      </c>
      <c r="G21" s="18"/>
      <c r="H21" s="18"/>
      <c r="I21" s="20">
        <v>0.88</v>
      </c>
      <c r="J21" s="22" t="s">
        <v>454</v>
      </c>
    </row>
    <row r="22" spans="1:18" ht="15.75" thickTop="1" x14ac:dyDescent="0.25">
      <c r="A22" s="38"/>
      <c r="B22" s="33"/>
      <c r="C22" s="33" t="s">
        <v>70</v>
      </c>
      <c r="D22" s="35"/>
      <c r="E22" s="35"/>
      <c r="F22" s="33"/>
      <c r="G22" s="33" t="s">
        <v>70</v>
      </c>
      <c r="H22" s="35"/>
      <c r="I22" s="35"/>
      <c r="J22" s="33"/>
    </row>
    <row r="23" spans="1:18" x14ac:dyDescent="0.25">
      <c r="A23" s="38"/>
      <c r="B23" s="40" t="s">
        <v>706</v>
      </c>
      <c r="C23" s="40"/>
      <c r="D23" s="40"/>
      <c r="E23" s="40"/>
      <c r="F23" s="40"/>
      <c r="G23" s="40"/>
      <c r="H23" s="40"/>
      <c r="I23" s="40"/>
      <c r="J23" s="40"/>
      <c r="K23" s="40"/>
      <c r="L23" s="40"/>
      <c r="M23" s="40"/>
      <c r="N23" s="40"/>
      <c r="O23" s="40"/>
      <c r="P23" s="40"/>
      <c r="Q23" s="40"/>
      <c r="R23" s="40"/>
    </row>
    <row r="24" spans="1:18" ht="25.5" customHeight="1" x14ac:dyDescent="0.25">
      <c r="A24" s="38"/>
      <c r="B24" s="40" t="s">
        <v>707</v>
      </c>
      <c r="C24" s="40"/>
      <c r="D24" s="40"/>
      <c r="E24" s="40"/>
      <c r="F24" s="40"/>
      <c r="G24" s="40"/>
      <c r="H24" s="40"/>
      <c r="I24" s="40"/>
      <c r="J24" s="40"/>
      <c r="K24" s="40"/>
      <c r="L24" s="40"/>
      <c r="M24" s="40"/>
      <c r="N24" s="40"/>
      <c r="O24" s="40"/>
      <c r="P24" s="40"/>
      <c r="Q24" s="40"/>
      <c r="R24" s="40"/>
    </row>
  </sheetData>
  <mergeCells count="30">
    <mergeCell ref="B14:R14"/>
    <mergeCell ref="B23:R23"/>
    <mergeCell ref="B24:R24"/>
    <mergeCell ref="H17:I17"/>
    <mergeCell ref="J16:J17"/>
    <mergeCell ref="A1:A2"/>
    <mergeCell ref="B1:R1"/>
    <mergeCell ref="B2:R2"/>
    <mergeCell ref="B3:R3"/>
    <mergeCell ref="A4:A24"/>
    <mergeCell ref="B5:R5"/>
    <mergeCell ref="B6:R6"/>
    <mergeCell ref="B13:R13"/>
    <mergeCell ref="D11:E11"/>
    <mergeCell ref="H11:I11"/>
    <mergeCell ref="L11:M11"/>
    <mergeCell ref="P11:Q11"/>
    <mergeCell ref="C16:C17"/>
    <mergeCell ref="D16:E16"/>
    <mergeCell ref="D17:E17"/>
    <mergeCell ref="F16:F17"/>
    <mergeCell ref="G16:G17"/>
    <mergeCell ref="H16:I16"/>
    <mergeCell ref="D8:Q8"/>
    <mergeCell ref="D9:I9"/>
    <mergeCell ref="L9:Q9"/>
    <mergeCell ref="D10:E10"/>
    <mergeCell ref="H10:I10"/>
    <mergeCell ref="L10:M10"/>
    <mergeCell ref="P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x14ac:dyDescent="0.25"/>
  <cols>
    <col min="1" max="1" width="23" bestFit="1" customWidth="1"/>
    <col min="2" max="3" width="36.5703125" customWidth="1"/>
    <col min="4" max="4" width="6.28515625" customWidth="1"/>
    <col min="5" max="5" width="20.85546875" customWidth="1"/>
    <col min="6" max="7" width="5.85546875" customWidth="1"/>
    <col min="8" max="8" width="29" customWidth="1"/>
    <col min="9" max="9" width="15.85546875" customWidth="1"/>
    <col min="10" max="10" width="9.42578125" customWidth="1"/>
    <col min="11" max="12" width="29" customWidth="1"/>
    <col min="13" max="13" width="30.85546875" customWidth="1"/>
    <col min="14" max="15" width="5.85546875" customWidth="1"/>
    <col min="16" max="16" width="36.5703125" customWidth="1"/>
  </cols>
  <sheetData>
    <row r="1" spans="1:16" ht="15" customHeight="1" x14ac:dyDescent="0.25">
      <c r="A1" s="8" t="s">
        <v>273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683</v>
      </c>
      <c r="B3" s="37"/>
      <c r="C3" s="37"/>
      <c r="D3" s="37"/>
      <c r="E3" s="37"/>
      <c r="F3" s="37"/>
      <c r="G3" s="37"/>
      <c r="H3" s="37"/>
      <c r="I3" s="37"/>
      <c r="J3" s="37"/>
      <c r="K3" s="37"/>
      <c r="L3" s="37"/>
      <c r="M3" s="37"/>
      <c r="N3" s="37"/>
      <c r="O3" s="37"/>
      <c r="P3" s="37"/>
    </row>
    <row r="4" spans="1:16" x14ac:dyDescent="0.25">
      <c r="A4" s="38" t="s">
        <v>273</v>
      </c>
      <c r="B4" s="11">
        <v>-8</v>
      </c>
      <c r="C4" s="44" t="s">
        <v>708</v>
      </c>
    </row>
    <row r="5" spans="1:16" x14ac:dyDescent="0.25">
      <c r="A5" s="38"/>
      <c r="B5" s="37"/>
      <c r="C5" s="37"/>
      <c r="D5" s="37"/>
      <c r="E5" s="37"/>
      <c r="F5" s="37"/>
      <c r="G5" s="37"/>
      <c r="H5" s="37"/>
      <c r="I5" s="37"/>
      <c r="J5" s="37"/>
      <c r="K5" s="37"/>
      <c r="L5" s="37"/>
      <c r="M5" s="37"/>
      <c r="N5" s="37"/>
      <c r="O5" s="37"/>
      <c r="P5" s="37"/>
    </row>
    <row r="6" spans="1:16" ht="25.5" customHeight="1" x14ac:dyDescent="0.25">
      <c r="A6" s="38"/>
      <c r="B6" s="57" t="s">
        <v>709</v>
      </c>
      <c r="C6" s="57"/>
      <c r="D6" s="57"/>
      <c r="E6" s="57"/>
      <c r="F6" s="57"/>
      <c r="G6" s="57"/>
      <c r="H6" s="57"/>
      <c r="I6" s="57"/>
      <c r="J6" s="57"/>
      <c r="K6" s="57"/>
      <c r="L6" s="57"/>
      <c r="M6" s="57"/>
      <c r="N6" s="57"/>
      <c r="O6" s="57"/>
      <c r="P6" s="57"/>
    </row>
    <row r="7" spans="1:16" x14ac:dyDescent="0.25">
      <c r="A7" s="38"/>
      <c r="B7" s="37"/>
      <c r="C7" s="37"/>
      <c r="D7" s="37"/>
      <c r="E7" s="37"/>
      <c r="F7" s="37"/>
      <c r="G7" s="37"/>
      <c r="H7" s="37"/>
      <c r="I7" s="37"/>
      <c r="J7" s="37"/>
      <c r="K7" s="37"/>
      <c r="L7" s="37"/>
      <c r="M7" s="37"/>
      <c r="N7" s="37"/>
      <c r="O7" s="37"/>
      <c r="P7" s="37"/>
    </row>
    <row r="8" spans="1:16" x14ac:dyDescent="0.25">
      <c r="A8" s="38"/>
      <c r="B8" s="57" t="s">
        <v>710</v>
      </c>
      <c r="C8" s="57"/>
      <c r="D8" s="57"/>
      <c r="E8" s="57"/>
      <c r="F8" s="57"/>
      <c r="G8" s="57"/>
      <c r="H8" s="57"/>
      <c r="I8" s="57"/>
      <c r="J8" s="57"/>
      <c r="K8" s="57"/>
      <c r="L8" s="57"/>
      <c r="M8" s="57"/>
      <c r="N8" s="57"/>
      <c r="O8" s="57"/>
      <c r="P8" s="57"/>
    </row>
    <row r="9" spans="1:16" x14ac:dyDescent="0.25">
      <c r="A9" s="38"/>
      <c r="B9" s="37"/>
      <c r="C9" s="37"/>
      <c r="D9" s="37"/>
      <c r="E9" s="37"/>
      <c r="F9" s="37"/>
      <c r="G9" s="37"/>
      <c r="H9" s="37"/>
      <c r="I9" s="37"/>
      <c r="J9" s="37"/>
      <c r="K9" s="37"/>
      <c r="L9" s="37"/>
      <c r="M9" s="37"/>
      <c r="N9" s="37"/>
      <c r="O9" s="37"/>
      <c r="P9" s="37"/>
    </row>
    <row r="10" spans="1:16" x14ac:dyDescent="0.25">
      <c r="A10" s="38"/>
      <c r="B10" s="57" t="s">
        <v>711</v>
      </c>
      <c r="C10" s="57"/>
      <c r="D10" s="57"/>
      <c r="E10" s="57"/>
      <c r="F10" s="57"/>
      <c r="G10" s="57"/>
      <c r="H10" s="57"/>
      <c r="I10" s="57"/>
      <c r="J10" s="57"/>
      <c r="K10" s="57"/>
      <c r="L10" s="57"/>
      <c r="M10" s="57"/>
      <c r="N10" s="57"/>
      <c r="O10" s="57"/>
      <c r="P10" s="57"/>
    </row>
    <row r="11" spans="1:16" x14ac:dyDescent="0.25">
      <c r="A11" s="38"/>
      <c r="B11" s="37"/>
      <c r="C11" s="37"/>
      <c r="D11" s="37"/>
      <c r="E11" s="37"/>
      <c r="F11" s="37"/>
      <c r="G11" s="37"/>
      <c r="H11" s="37"/>
      <c r="I11" s="37"/>
      <c r="J11" s="37"/>
      <c r="K11" s="37"/>
      <c r="L11" s="37"/>
      <c r="M11" s="37"/>
      <c r="N11" s="37"/>
      <c r="O11" s="37"/>
      <c r="P11" s="37"/>
    </row>
    <row r="12" spans="1:16" ht="15.75" x14ac:dyDescent="0.25">
      <c r="A12" s="38"/>
      <c r="B12" s="58"/>
      <c r="C12" s="58"/>
      <c r="D12" s="58"/>
      <c r="E12" s="58"/>
      <c r="F12" s="58"/>
      <c r="G12" s="58"/>
      <c r="H12" s="58"/>
      <c r="I12" s="58"/>
      <c r="J12" s="58"/>
      <c r="K12" s="58"/>
      <c r="L12" s="58"/>
      <c r="M12" s="58"/>
      <c r="N12" s="58"/>
      <c r="O12" s="58"/>
      <c r="P12" s="58"/>
    </row>
    <row r="13" spans="1:16" x14ac:dyDescent="0.25">
      <c r="A13" s="38"/>
      <c r="B13" s="4"/>
      <c r="C13" s="4"/>
      <c r="D13" s="4"/>
      <c r="E13" s="4"/>
      <c r="F13" s="4"/>
      <c r="G13" s="4"/>
      <c r="H13" s="4"/>
      <c r="I13" s="4"/>
      <c r="J13" s="4"/>
      <c r="K13" s="4"/>
      <c r="L13" s="4"/>
      <c r="M13" s="4"/>
      <c r="N13" s="4"/>
      <c r="O13" s="4"/>
      <c r="P13" s="4"/>
    </row>
    <row r="14" spans="1:16" x14ac:dyDescent="0.25">
      <c r="A14" s="38"/>
      <c r="B14">
        <v>2014</v>
      </c>
      <c r="C14" s="37" t="s">
        <v>70</v>
      </c>
      <c r="D14" s="51" t="s">
        <v>516</v>
      </c>
      <c r="E14" s="51"/>
      <c r="F14" s="37"/>
      <c r="G14" s="37" t="s">
        <v>70</v>
      </c>
      <c r="H14" s="51" t="s">
        <v>700</v>
      </c>
      <c r="I14" s="51"/>
      <c r="J14" s="37"/>
      <c r="K14" s="37"/>
      <c r="L14" s="51" t="s">
        <v>713</v>
      </c>
      <c r="M14" s="51"/>
      <c r="N14" s="37"/>
      <c r="O14" s="37" t="s">
        <v>70</v>
      </c>
      <c r="P14" s="51" t="s">
        <v>714</v>
      </c>
    </row>
    <row r="15" spans="1:16" x14ac:dyDescent="0.25">
      <c r="A15" s="38"/>
      <c r="C15" s="37"/>
      <c r="D15" s="51"/>
      <c r="E15" s="51"/>
      <c r="F15" s="37"/>
      <c r="G15" s="37"/>
      <c r="H15" s="51"/>
      <c r="I15" s="51"/>
      <c r="J15" s="37"/>
      <c r="K15" s="37"/>
      <c r="L15" s="51"/>
      <c r="M15" s="51"/>
      <c r="N15" s="37"/>
      <c r="O15" s="37"/>
      <c r="P15" s="51"/>
    </row>
    <row r="16" spans="1:16" ht="15.75" thickBot="1" x14ac:dyDescent="0.3">
      <c r="A16" s="38"/>
      <c r="B16" t="s">
        <v>712</v>
      </c>
      <c r="C16" s="37"/>
      <c r="D16" s="53"/>
      <c r="E16" s="53"/>
      <c r="F16" s="37"/>
      <c r="G16" s="37"/>
      <c r="H16" s="53"/>
      <c r="I16" s="53"/>
      <c r="J16" s="37"/>
      <c r="K16" s="37"/>
      <c r="L16" s="53"/>
      <c r="M16" s="53"/>
      <c r="N16" s="37"/>
      <c r="O16" s="37"/>
      <c r="P16" s="53"/>
    </row>
    <row r="17" spans="1:16" x14ac:dyDescent="0.25">
      <c r="A17" s="38"/>
      <c r="B17" s="45" t="s">
        <v>715</v>
      </c>
      <c r="C17" s="28" t="s">
        <v>70</v>
      </c>
      <c r="D17" s="28" t="s">
        <v>329</v>
      </c>
      <c r="E17" s="29">
        <v>6000</v>
      </c>
      <c r="F17" s="21" t="s">
        <v>70</v>
      </c>
      <c r="G17" s="28" t="s">
        <v>70</v>
      </c>
      <c r="H17" s="28"/>
      <c r="I17" s="19">
        <v>4.3600000000000003</v>
      </c>
      <c r="J17" s="21" t="s">
        <v>454</v>
      </c>
      <c r="K17" s="28"/>
      <c r="L17" s="28"/>
      <c r="M17" s="75">
        <v>42631</v>
      </c>
      <c r="N17" s="21" t="s">
        <v>70</v>
      </c>
      <c r="O17" s="28" t="s">
        <v>70</v>
      </c>
      <c r="P17" s="28" t="s">
        <v>716</v>
      </c>
    </row>
    <row r="18" spans="1:16" ht="15.75" thickBot="1" x14ac:dyDescent="0.3">
      <c r="A18" s="38"/>
      <c r="B18" s="2" t="s">
        <v>717</v>
      </c>
      <c r="C18" s="4" t="s">
        <v>70</v>
      </c>
      <c r="D18" s="4"/>
      <c r="E18" s="31">
        <v>51358</v>
      </c>
      <c r="F18" t="s">
        <v>70</v>
      </c>
      <c r="G18" s="4" t="s">
        <v>70</v>
      </c>
      <c r="H18" s="4"/>
      <c r="I18" s="24">
        <v>0.6</v>
      </c>
      <c r="J18" t="s">
        <v>454</v>
      </c>
      <c r="K18" s="4"/>
      <c r="L18" s="4"/>
      <c r="M18" s="4"/>
      <c r="N18" s="4"/>
      <c r="O18" s="4" t="s">
        <v>70</v>
      </c>
      <c r="P18" s="4" t="s">
        <v>718</v>
      </c>
    </row>
    <row r="19" spans="1:16" x14ac:dyDescent="0.25">
      <c r="A19" s="38"/>
      <c r="B19" s="15"/>
      <c r="C19" s="15" t="s">
        <v>70</v>
      </c>
      <c r="D19" s="49"/>
      <c r="E19" s="49"/>
      <c r="F19" s="15"/>
      <c r="G19" s="15" t="s">
        <v>70</v>
      </c>
      <c r="H19" s="49"/>
      <c r="I19" s="49"/>
      <c r="J19" s="15"/>
      <c r="K19" s="15"/>
      <c r="L19" s="15"/>
      <c r="M19" s="15"/>
      <c r="N19" s="15"/>
      <c r="O19" s="15" t="s">
        <v>70</v>
      </c>
      <c r="P19" s="15"/>
    </row>
    <row r="20" spans="1:16" ht="15.75" thickBot="1" x14ac:dyDescent="0.3">
      <c r="A20" s="38"/>
      <c r="B20" s="45" t="s">
        <v>149</v>
      </c>
      <c r="C20" s="28"/>
      <c r="D20" s="28" t="s">
        <v>329</v>
      </c>
      <c r="E20" s="29">
        <v>57358</v>
      </c>
      <c r="F20" s="21" t="s">
        <v>70</v>
      </c>
      <c r="G20" s="28"/>
      <c r="H20" s="28"/>
      <c r="I20" s="19">
        <v>1.42</v>
      </c>
      <c r="J20" s="21" t="s">
        <v>454</v>
      </c>
      <c r="K20" s="28"/>
      <c r="L20" s="28"/>
      <c r="M20" s="28"/>
      <c r="N20" s="28"/>
      <c r="O20" s="28"/>
      <c r="P20" s="28"/>
    </row>
    <row r="21" spans="1:16" ht="15.75" thickTop="1" x14ac:dyDescent="0.25">
      <c r="A21" s="38"/>
      <c r="B21" s="15"/>
      <c r="C21" s="15" t="s">
        <v>70</v>
      </c>
      <c r="D21" s="47"/>
      <c r="E21" s="47"/>
      <c r="F21" s="15"/>
      <c r="G21" s="15" t="s">
        <v>70</v>
      </c>
      <c r="H21" s="47"/>
      <c r="I21" s="47"/>
      <c r="J21" s="15"/>
      <c r="K21" s="15"/>
      <c r="L21" s="15"/>
      <c r="M21" s="15"/>
      <c r="N21" s="15"/>
      <c r="O21" s="15" t="s">
        <v>70</v>
      </c>
      <c r="P21" s="15"/>
    </row>
    <row r="22" spans="1:16" x14ac:dyDescent="0.25">
      <c r="A22" s="38"/>
      <c r="B22" s="15"/>
      <c r="C22" s="41"/>
      <c r="D22" s="41"/>
      <c r="E22" s="41"/>
      <c r="F22" s="41"/>
      <c r="G22" s="41"/>
      <c r="H22" s="41"/>
      <c r="I22" s="41"/>
      <c r="J22" s="41"/>
      <c r="K22" s="41"/>
      <c r="L22" s="41"/>
      <c r="M22" s="41"/>
      <c r="N22" s="41"/>
      <c r="O22" s="41"/>
      <c r="P22" s="41"/>
    </row>
    <row r="23" spans="1:16" x14ac:dyDescent="0.25">
      <c r="A23" s="38"/>
      <c r="B23">
        <v>2013</v>
      </c>
      <c r="C23" s="37" t="s">
        <v>70</v>
      </c>
      <c r="D23" s="51" t="s">
        <v>516</v>
      </c>
      <c r="E23" s="51"/>
      <c r="F23" s="37"/>
      <c r="G23" s="37" t="s">
        <v>70</v>
      </c>
      <c r="H23" s="51" t="s">
        <v>719</v>
      </c>
      <c r="I23" s="51"/>
      <c r="J23" s="37"/>
      <c r="K23" s="37"/>
      <c r="L23" s="51" t="s">
        <v>713</v>
      </c>
      <c r="M23" s="51"/>
      <c r="N23" s="37"/>
      <c r="O23" s="37" t="s">
        <v>70</v>
      </c>
      <c r="P23" s="51" t="s">
        <v>714</v>
      </c>
    </row>
    <row r="24" spans="1:16" x14ac:dyDescent="0.25">
      <c r="A24" s="38"/>
      <c r="C24" s="37"/>
      <c r="D24" s="51"/>
      <c r="E24" s="51"/>
      <c r="F24" s="37"/>
      <c r="G24" s="37"/>
      <c r="H24" s="51"/>
      <c r="I24" s="51"/>
      <c r="J24" s="37"/>
      <c r="K24" s="37"/>
      <c r="L24" s="51"/>
      <c r="M24" s="51"/>
      <c r="N24" s="37"/>
      <c r="O24" s="37"/>
      <c r="P24" s="51"/>
    </row>
    <row r="25" spans="1:16" ht="15.75" thickBot="1" x14ac:dyDescent="0.3">
      <c r="A25" s="38"/>
      <c r="B25" t="s">
        <v>712</v>
      </c>
      <c r="C25" s="37"/>
      <c r="D25" s="53"/>
      <c r="E25" s="53"/>
      <c r="F25" s="37"/>
      <c r="G25" s="37"/>
      <c r="H25" s="53"/>
      <c r="I25" s="53"/>
      <c r="J25" s="37"/>
      <c r="K25" s="37"/>
      <c r="L25" s="53"/>
      <c r="M25" s="53"/>
      <c r="N25" s="37"/>
      <c r="O25" s="37"/>
      <c r="P25" s="53"/>
    </row>
    <row r="26" spans="1:16" x14ac:dyDescent="0.25">
      <c r="A26" s="38"/>
      <c r="B26" s="45" t="s">
        <v>720</v>
      </c>
      <c r="C26" s="28" t="s">
        <v>70</v>
      </c>
      <c r="D26" s="28" t="s">
        <v>329</v>
      </c>
      <c r="E26" s="29">
        <v>10000</v>
      </c>
      <c r="F26" s="21" t="s">
        <v>70</v>
      </c>
      <c r="G26" s="28" t="s">
        <v>70</v>
      </c>
      <c r="H26" s="28"/>
      <c r="I26" s="19">
        <v>4.28</v>
      </c>
      <c r="J26" s="21" t="s">
        <v>454</v>
      </c>
      <c r="K26" s="28"/>
      <c r="L26" s="28"/>
      <c r="M26" s="75">
        <v>41887</v>
      </c>
      <c r="N26" s="21" t="s">
        <v>70</v>
      </c>
      <c r="O26" s="28" t="s">
        <v>70</v>
      </c>
      <c r="P26" s="28" t="s">
        <v>721</v>
      </c>
    </row>
    <row r="27" spans="1:16" x14ac:dyDescent="0.25">
      <c r="A27" s="38"/>
      <c r="B27" s="2" t="s">
        <v>715</v>
      </c>
      <c r="C27" s="4" t="s">
        <v>70</v>
      </c>
      <c r="D27" s="4"/>
      <c r="E27" s="31">
        <v>6000</v>
      </c>
      <c r="F27" t="s">
        <v>70</v>
      </c>
      <c r="G27" s="4" t="s">
        <v>70</v>
      </c>
      <c r="H27" s="4"/>
      <c r="I27" s="24">
        <v>4.3600000000000003</v>
      </c>
      <c r="J27" t="s">
        <v>454</v>
      </c>
      <c r="K27" s="4"/>
      <c r="L27" s="4"/>
      <c r="M27" s="76">
        <v>42631</v>
      </c>
      <c r="N27" t="s">
        <v>70</v>
      </c>
      <c r="O27" s="4" t="s">
        <v>70</v>
      </c>
      <c r="P27" s="4" t="s">
        <v>721</v>
      </c>
    </row>
    <row r="28" spans="1:16" ht="15.75" thickBot="1" x14ac:dyDescent="0.3">
      <c r="A28" s="38"/>
      <c r="B28" s="45" t="s">
        <v>717</v>
      </c>
      <c r="C28" s="28" t="s">
        <v>70</v>
      </c>
      <c r="D28" s="28"/>
      <c r="E28" s="29">
        <v>36759</v>
      </c>
      <c r="F28" s="21" t="s">
        <v>70</v>
      </c>
      <c r="G28" s="28" t="s">
        <v>70</v>
      </c>
      <c r="H28" s="28"/>
      <c r="I28" s="19">
        <v>0.99</v>
      </c>
      <c r="J28" s="21" t="s">
        <v>454</v>
      </c>
      <c r="K28" s="28"/>
      <c r="L28" s="28"/>
      <c r="M28" s="28"/>
      <c r="N28" s="28"/>
      <c r="O28" s="28" t="s">
        <v>70</v>
      </c>
      <c r="P28" s="28" t="s">
        <v>718</v>
      </c>
    </row>
    <row r="29" spans="1:16" x14ac:dyDescent="0.25">
      <c r="A29" s="38"/>
      <c r="B29" s="15"/>
      <c r="C29" s="15" t="s">
        <v>70</v>
      </c>
      <c r="D29" s="49"/>
      <c r="E29" s="49"/>
      <c r="F29" s="15"/>
      <c r="G29" s="15" t="s">
        <v>70</v>
      </c>
      <c r="H29" s="49"/>
      <c r="I29" s="49"/>
      <c r="J29" s="15"/>
      <c r="K29" s="15"/>
      <c r="L29" s="15"/>
      <c r="M29" s="15"/>
      <c r="N29" s="15"/>
      <c r="O29" s="15" t="s">
        <v>70</v>
      </c>
      <c r="P29" s="15"/>
    </row>
    <row r="30" spans="1:16" ht="15.75" thickBot="1" x14ac:dyDescent="0.3">
      <c r="A30" s="38"/>
      <c r="B30" s="2" t="s">
        <v>149</v>
      </c>
      <c r="C30" s="4"/>
      <c r="D30" s="4" t="s">
        <v>329</v>
      </c>
      <c r="E30" s="31">
        <v>52759</v>
      </c>
      <c r="F30" t="s">
        <v>70</v>
      </c>
      <c r="G30" s="4"/>
      <c r="H30" s="4"/>
      <c r="I30" s="24">
        <v>2.29</v>
      </c>
      <c r="J30" t="s">
        <v>454</v>
      </c>
      <c r="K30" s="4"/>
      <c r="L30" s="4"/>
      <c r="M30" s="4"/>
      <c r="N30" s="4"/>
      <c r="O30" s="4"/>
      <c r="P30" s="4"/>
    </row>
    <row r="31" spans="1:16" ht="15.75" thickTop="1" x14ac:dyDescent="0.25">
      <c r="A31" s="38"/>
      <c r="B31" s="15"/>
      <c r="C31" s="15" t="s">
        <v>70</v>
      </c>
      <c r="D31" s="47"/>
      <c r="E31" s="47"/>
      <c r="F31" s="15"/>
      <c r="G31" s="15" t="s">
        <v>70</v>
      </c>
      <c r="H31" s="47"/>
      <c r="I31" s="47"/>
      <c r="J31" s="15"/>
      <c r="K31" s="15"/>
    </row>
  </sheetData>
  <mergeCells count="39">
    <mergeCell ref="B11:P11"/>
    <mergeCell ref="B12:P12"/>
    <mergeCell ref="B5:P5"/>
    <mergeCell ref="B6:P6"/>
    <mergeCell ref="B7:P7"/>
    <mergeCell ref="B8:P8"/>
    <mergeCell ref="B9:P9"/>
    <mergeCell ref="B10:P10"/>
    <mergeCell ref="K23:K25"/>
    <mergeCell ref="L23:M25"/>
    <mergeCell ref="N23:N25"/>
    <mergeCell ref="O23:O25"/>
    <mergeCell ref="P23:P25"/>
    <mergeCell ref="A1:A2"/>
    <mergeCell ref="B1:P1"/>
    <mergeCell ref="B2:P2"/>
    <mergeCell ref="B3:P3"/>
    <mergeCell ref="A4:A31"/>
    <mergeCell ref="C23:C25"/>
    <mergeCell ref="D23:E25"/>
    <mergeCell ref="F23:F25"/>
    <mergeCell ref="G23:G25"/>
    <mergeCell ref="H23:I25"/>
    <mergeCell ref="J23:J25"/>
    <mergeCell ref="K14:K16"/>
    <mergeCell ref="L14:M16"/>
    <mergeCell ref="N14:N16"/>
    <mergeCell ref="O14:O16"/>
    <mergeCell ref="P14:P16"/>
    <mergeCell ref="C22:F22"/>
    <mergeCell ref="G22:J22"/>
    <mergeCell ref="K22:N22"/>
    <mergeCell ref="O22:P22"/>
    <mergeCell ref="C14:C16"/>
    <mergeCell ref="D14:E16"/>
    <mergeCell ref="F14:F16"/>
    <mergeCell ref="G14:G16"/>
    <mergeCell ref="H14:I16"/>
    <mergeCell ref="J14:J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9"/>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7.28515625" customWidth="1"/>
    <col min="5" max="5" width="36.5703125" bestFit="1" customWidth="1"/>
    <col min="6" max="6" width="7.85546875" customWidth="1"/>
    <col min="7" max="7" width="6.85546875" customWidth="1"/>
    <col min="8" max="8" width="34.140625" customWidth="1"/>
    <col min="9" max="9" width="28.28515625" customWidth="1"/>
    <col min="10" max="10" width="7.85546875" customWidth="1"/>
    <col min="11" max="11" width="6.85546875" customWidth="1"/>
    <col min="12" max="12" width="7.28515625" customWidth="1"/>
    <col min="13" max="13" width="28.28515625" customWidth="1"/>
    <col min="14" max="14" width="7.85546875" customWidth="1"/>
    <col min="15" max="15" width="6.85546875" customWidth="1"/>
    <col min="16" max="16" width="34.140625" customWidth="1"/>
    <col min="17" max="17" width="28.28515625" customWidth="1"/>
    <col min="18" max="19" width="6.85546875" customWidth="1"/>
    <col min="20" max="20" width="34.140625" customWidth="1"/>
    <col min="21" max="21" width="28.28515625" customWidth="1"/>
    <col min="22" max="22" width="6.85546875" customWidth="1"/>
  </cols>
  <sheetData>
    <row r="1" spans="1:22" ht="15" customHeight="1" x14ac:dyDescent="0.25">
      <c r="A1" s="8" t="s">
        <v>722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723</v>
      </c>
      <c r="B3" s="37"/>
      <c r="C3" s="37"/>
      <c r="D3" s="37"/>
      <c r="E3" s="37"/>
      <c r="F3" s="37"/>
      <c r="G3" s="37"/>
      <c r="H3" s="37"/>
      <c r="I3" s="37"/>
      <c r="J3" s="37"/>
      <c r="K3" s="37"/>
      <c r="L3" s="37"/>
      <c r="M3" s="37"/>
      <c r="N3" s="37"/>
      <c r="O3" s="37"/>
      <c r="P3" s="37"/>
      <c r="Q3" s="37"/>
      <c r="R3" s="37"/>
      <c r="S3" s="37"/>
      <c r="T3" s="37"/>
      <c r="U3" s="37"/>
      <c r="V3" s="37"/>
    </row>
    <row r="4" spans="1:22" x14ac:dyDescent="0.25">
      <c r="A4" s="38" t="s">
        <v>722</v>
      </c>
      <c r="B4" s="11">
        <v>-9</v>
      </c>
      <c r="C4" s="44" t="s">
        <v>724</v>
      </c>
    </row>
    <row r="5" spans="1:22" x14ac:dyDescent="0.25">
      <c r="A5" s="38"/>
      <c r="B5" s="37"/>
      <c r="C5" s="37"/>
      <c r="D5" s="37"/>
      <c r="E5" s="37"/>
      <c r="F5" s="37"/>
      <c r="G5" s="37"/>
      <c r="H5" s="37"/>
      <c r="I5" s="37"/>
      <c r="J5" s="37"/>
      <c r="K5" s="37"/>
      <c r="L5" s="37"/>
      <c r="M5" s="37"/>
      <c r="N5" s="37"/>
      <c r="O5" s="37"/>
      <c r="P5" s="37"/>
      <c r="Q5" s="37"/>
      <c r="R5" s="37"/>
      <c r="S5" s="37"/>
      <c r="T5" s="37"/>
      <c r="U5" s="37"/>
      <c r="V5" s="37"/>
    </row>
    <row r="6" spans="1:22" x14ac:dyDescent="0.25">
      <c r="A6" s="38"/>
      <c r="B6" s="57" t="s">
        <v>725</v>
      </c>
      <c r="C6" s="57"/>
      <c r="D6" s="57"/>
      <c r="E6" s="57"/>
      <c r="F6" s="57"/>
      <c r="G6" s="57"/>
      <c r="H6" s="57"/>
      <c r="I6" s="57"/>
      <c r="J6" s="57"/>
      <c r="K6" s="57"/>
      <c r="L6" s="57"/>
      <c r="M6" s="57"/>
      <c r="N6" s="57"/>
      <c r="O6" s="57"/>
      <c r="P6" s="57"/>
      <c r="Q6" s="57"/>
      <c r="R6" s="57"/>
      <c r="S6" s="57"/>
      <c r="T6" s="57"/>
      <c r="U6" s="57"/>
      <c r="V6" s="57"/>
    </row>
    <row r="7" spans="1:22" x14ac:dyDescent="0.25">
      <c r="A7" s="38"/>
      <c r="B7" s="37"/>
      <c r="C7" s="37"/>
      <c r="D7" s="37"/>
      <c r="E7" s="37"/>
      <c r="F7" s="37"/>
      <c r="G7" s="37"/>
      <c r="H7" s="37"/>
      <c r="I7" s="37"/>
      <c r="J7" s="37"/>
      <c r="K7" s="37"/>
      <c r="L7" s="37"/>
      <c r="M7" s="37"/>
      <c r="N7" s="37"/>
      <c r="O7" s="37"/>
      <c r="P7" s="37"/>
      <c r="Q7" s="37"/>
      <c r="R7" s="37"/>
      <c r="S7" s="37"/>
      <c r="T7" s="37"/>
      <c r="U7" s="37"/>
      <c r="V7" s="37"/>
    </row>
    <row r="8" spans="1:22" ht="25.5" customHeight="1" x14ac:dyDescent="0.25">
      <c r="A8" s="38"/>
      <c r="B8" s="57" t="s">
        <v>726</v>
      </c>
      <c r="C8" s="57"/>
      <c r="D8" s="57"/>
      <c r="E8" s="57"/>
      <c r="F8" s="57"/>
      <c r="G8" s="57"/>
      <c r="H8" s="57"/>
      <c r="I8" s="57"/>
      <c r="J8" s="57"/>
      <c r="K8" s="57"/>
      <c r="L8" s="57"/>
      <c r="M8" s="57"/>
      <c r="N8" s="57"/>
      <c r="O8" s="57"/>
      <c r="P8" s="57"/>
      <c r="Q8" s="57"/>
      <c r="R8" s="57"/>
      <c r="S8" s="57"/>
      <c r="T8" s="57"/>
      <c r="U8" s="57"/>
      <c r="V8" s="57"/>
    </row>
    <row r="9" spans="1:22" x14ac:dyDescent="0.25">
      <c r="A9" s="38"/>
      <c r="B9" s="37"/>
      <c r="C9" s="37"/>
      <c r="D9" s="37"/>
      <c r="E9" s="37"/>
      <c r="F9" s="37"/>
      <c r="G9" s="37"/>
      <c r="H9" s="37"/>
      <c r="I9" s="37"/>
      <c r="J9" s="37"/>
      <c r="K9" s="37"/>
      <c r="L9" s="37"/>
      <c r="M9" s="37"/>
      <c r="N9" s="37"/>
      <c r="O9" s="37"/>
      <c r="P9" s="37"/>
      <c r="Q9" s="37"/>
      <c r="R9" s="37"/>
      <c r="S9" s="37"/>
      <c r="T9" s="37"/>
      <c r="U9" s="37"/>
      <c r="V9" s="37"/>
    </row>
    <row r="10" spans="1:22" x14ac:dyDescent="0.25">
      <c r="A10" s="38"/>
      <c r="B10" s="57" t="s">
        <v>727</v>
      </c>
      <c r="C10" s="57"/>
      <c r="D10" s="57"/>
      <c r="E10" s="57"/>
      <c r="F10" s="57"/>
      <c r="G10" s="57"/>
      <c r="H10" s="57"/>
      <c r="I10" s="57"/>
      <c r="J10" s="57"/>
      <c r="K10" s="57"/>
      <c r="L10" s="57"/>
      <c r="M10" s="57"/>
      <c r="N10" s="57"/>
      <c r="O10" s="57"/>
      <c r="P10" s="57"/>
      <c r="Q10" s="57"/>
      <c r="R10" s="57"/>
      <c r="S10" s="57"/>
      <c r="T10" s="57"/>
      <c r="U10" s="57"/>
      <c r="V10" s="57"/>
    </row>
    <row r="11" spans="1:22" x14ac:dyDescent="0.25">
      <c r="A11" s="38"/>
      <c r="B11" s="37"/>
      <c r="C11" s="37"/>
      <c r="D11" s="37"/>
      <c r="E11" s="37"/>
      <c r="F11" s="37"/>
      <c r="G11" s="37"/>
      <c r="H11" s="37"/>
      <c r="I11" s="37"/>
      <c r="J11" s="37"/>
      <c r="K11" s="37"/>
      <c r="L11" s="37"/>
      <c r="M11" s="37"/>
      <c r="N11" s="37"/>
      <c r="O11" s="37"/>
      <c r="P11" s="37"/>
      <c r="Q11" s="37"/>
      <c r="R11" s="37"/>
      <c r="S11" s="37"/>
      <c r="T11" s="37"/>
      <c r="U11" s="37"/>
      <c r="V11" s="37"/>
    </row>
    <row r="12" spans="1:22" x14ac:dyDescent="0.25">
      <c r="A12" s="38"/>
      <c r="B12" s="68"/>
      <c r="C12" s="68"/>
      <c r="D12" s="68"/>
      <c r="E12" s="68"/>
      <c r="F12" s="68"/>
      <c r="G12" s="68"/>
      <c r="H12" s="68"/>
      <c r="I12" s="68"/>
      <c r="J12" s="68"/>
      <c r="K12" s="68"/>
      <c r="L12" s="68"/>
      <c r="M12" s="68"/>
      <c r="N12" s="68"/>
      <c r="O12" s="68"/>
      <c r="P12" s="68"/>
      <c r="Q12" s="68"/>
      <c r="R12" s="68"/>
      <c r="S12" s="68"/>
      <c r="T12" s="68"/>
      <c r="U12" s="68"/>
      <c r="V12" s="68"/>
    </row>
    <row r="13" spans="1:22" ht="105" x14ac:dyDescent="0.25">
      <c r="A13" s="38"/>
      <c r="B13" s="4"/>
      <c r="C13" s="11" t="s">
        <v>728</v>
      </c>
      <c r="D13" s="2"/>
      <c r="E13" s="11" t="s">
        <v>729</v>
      </c>
    </row>
    <row r="14" spans="1:22" x14ac:dyDescent="0.25">
      <c r="A14" s="38"/>
      <c r="B14" s="37"/>
      <c r="C14" s="37"/>
      <c r="D14" s="37"/>
      <c r="E14" s="37"/>
      <c r="F14" s="37"/>
      <c r="G14" s="37"/>
      <c r="H14" s="37"/>
      <c r="I14" s="37"/>
      <c r="J14" s="37"/>
      <c r="K14" s="37"/>
      <c r="L14" s="37"/>
      <c r="M14" s="37"/>
      <c r="N14" s="37"/>
      <c r="O14" s="37"/>
      <c r="P14" s="37"/>
      <c r="Q14" s="37"/>
      <c r="R14" s="37"/>
      <c r="S14" s="37"/>
      <c r="T14" s="37"/>
      <c r="U14" s="37"/>
      <c r="V14" s="37"/>
    </row>
    <row r="15" spans="1:22" x14ac:dyDescent="0.25">
      <c r="A15" s="38"/>
      <c r="B15" s="68"/>
      <c r="C15" s="68"/>
      <c r="D15" s="68"/>
      <c r="E15" s="68"/>
      <c r="F15" s="68"/>
      <c r="G15" s="68"/>
      <c r="H15" s="68"/>
      <c r="I15" s="68"/>
      <c r="J15" s="68"/>
      <c r="K15" s="68"/>
      <c r="L15" s="68"/>
      <c r="M15" s="68"/>
      <c r="N15" s="68"/>
      <c r="O15" s="68"/>
      <c r="P15" s="68"/>
      <c r="Q15" s="68"/>
      <c r="R15" s="68"/>
      <c r="S15" s="68"/>
      <c r="T15" s="68"/>
      <c r="U15" s="68"/>
      <c r="V15" s="68"/>
    </row>
    <row r="16" spans="1:22" ht="120" x14ac:dyDescent="0.25">
      <c r="A16" s="38"/>
      <c r="B16" s="4"/>
      <c r="C16" s="11" t="s">
        <v>728</v>
      </c>
      <c r="D16" s="2"/>
      <c r="E16" s="11" t="s">
        <v>730</v>
      </c>
    </row>
    <row r="17" spans="1:22" x14ac:dyDescent="0.25">
      <c r="A17" s="38"/>
      <c r="B17" s="37"/>
      <c r="C17" s="37"/>
      <c r="D17" s="37"/>
      <c r="E17" s="37"/>
      <c r="F17" s="37"/>
      <c r="G17" s="37"/>
      <c r="H17" s="37"/>
      <c r="I17" s="37"/>
      <c r="J17" s="37"/>
      <c r="K17" s="37"/>
      <c r="L17" s="37"/>
      <c r="M17" s="37"/>
      <c r="N17" s="37"/>
      <c r="O17" s="37"/>
      <c r="P17" s="37"/>
      <c r="Q17" s="37"/>
      <c r="R17" s="37"/>
      <c r="S17" s="37"/>
      <c r="T17" s="37"/>
      <c r="U17" s="37"/>
      <c r="V17" s="37"/>
    </row>
    <row r="18" spans="1:22" x14ac:dyDescent="0.25">
      <c r="A18" s="38"/>
      <c r="B18" s="68"/>
      <c r="C18" s="68"/>
      <c r="D18" s="68"/>
      <c r="E18" s="68"/>
      <c r="F18" s="68"/>
      <c r="G18" s="68"/>
      <c r="H18" s="68"/>
      <c r="I18" s="68"/>
      <c r="J18" s="68"/>
      <c r="K18" s="68"/>
      <c r="L18" s="68"/>
      <c r="M18" s="68"/>
      <c r="N18" s="68"/>
      <c r="O18" s="68"/>
      <c r="P18" s="68"/>
      <c r="Q18" s="68"/>
      <c r="R18" s="68"/>
      <c r="S18" s="68"/>
      <c r="T18" s="68"/>
      <c r="U18" s="68"/>
      <c r="V18" s="68"/>
    </row>
    <row r="19" spans="1:22" ht="90" x14ac:dyDescent="0.25">
      <c r="A19" s="38"/>
      <c r="B19" s="4"/>
      <c r="C19" s="11" t="s">
        <v>728</v>
      </c>
      <c r="D19" s="2"/>
      <c r="E19" s="11" t="s">
        <v>731</v>
      </c>
    </row>
    <row r="20" spans="1:22" x14ac:dyDescent="0.25">
      <c r="A20" s="38"/>
      <c r="B20" s="37"/>
      <c r="C20" s="37"/>
      <c r="D20" s="37"/>
      <c r="E20" s="37"/>
      <c r="F20" s="37"/>
      <c r="G20" s="37"/>
      <c r="H20" s="37"/>
      <c r="I20" s="37"/>
      <c r="J20" s="37"/>
      <c r="K20" s="37"/>
      <c r="L20" s="37"/>
      <c r="M20" s="37"/>
      <c r="N20" s="37"/>
      <c r="O20" s="37"/>
      <c r="P20" s="37"/>
      <c r="Q20" s="37"/>
      <c r="R20" s="37"/>
      <c r="S20" s="37"/>
      <c r="T20" s="37"/>
      <c r="U20" s="37"/>
      <c r="V20" s="37"/>
    </row>
    <row r="21" spans="1:22" x14ac:dyDescent="0.25">
      <c r="A21" s="38"/>
      <c r="B21" s="57" t="s">
        <v>732</v>
      </c>
      <c r="C21" s="57"/>
      <c r="D21" s="57"/>
      <c r="E21" s="57"/>
      <c r="F21" s="57"/>
      <c r="G21" s="57"/>
      <c r="H21" s="57"/>
      <c r="I21" s="57"/>
      <c r="J21" s="57"/>
      <c r="K21" s="57"/>
      <c r="L21" s="57"/>
      <c r="M21" s="57"/>
      <c r="N21" s="57"/>
      <c r="O21" s="57"/>
      <c r="P21" s="57"/>
      <c r="Q21" s="57"/>
      <c r="R21" s="57"/>
      <c r="S21" s="57"/>
      <c r="T21" s="57"/>
      <c r="U21" s="57"/>
      <c r="V21" s="57"/>
    </row>
    <row r="22" spans="1:22" x14ac:dyDescent="0.25">
      <c r="A22" s="38"/>
      <c r="B22" s="37"/>
      <c r="C22" s="37"/>
      <c r="D22" s="37"/>
      <c r="E22" s="37"/>
      <c r="F22" s="37"/>
      <c r="G22" s="37"/>
      <c r="H22" s="37"/>
      <c r="I22" s="37"/>
      <c r="J22" s="37"/>
      <c r="K22" s="37"/>
      <c r="L22" s="37"/>
      <c r="M22" s="37"/>
      <c r="N22" s="37"/>
      <c r="O22" s="37"/>
      <c r="P22" s="37"/>
      <c r="Q22" s="37"/>
      <c r="R22" s="37"/>
      <c r="S22" s="37"/>
      <c r="T22" s="37"/>
      <c r="U22" s="37"/>
      <c r="V22" s="37"/>
    </row>
    <row r="23" spans="1:22" x14ac:dyDescent="0.25">
      <c r="A23" s="38"/>
      <c r="B23" s="57" t="s">
        <v>733</v>
      </c>
      <c r="C23" s="57"/>
      <c r="D23" s="57"/>
      <c r="E23" s="57"/>
      <c r="F23" s="57"/>
      <c r="G23" s="57"/>
      <c r="H23" s="57"/>
      <c r="I23" s="57"/>
      <c r="J23" s="57"/>
      <c r="K23" s="57"/>
      <c r="L23" s="57"/>
      <c r="M23" s="57"/>
      <c r="N23" s="57"/>
      <c r="O23" s="57"/>
      <c r="P23" s="57"/>
      <c r="Q23" s="57"/>
      <c r="R23" s="57"/>
      <c r="S23" s="57"/>
      <c r="T23" s="57"/>
      <c r="U23" s="57"/>
      <c r="V23" s="57"/>
    </row>
    <row r="24" spans="1:22" x14ac:dyDescent="0.25">
      <c r="A24" s="38"/>
      <c r="B24" s="37"/>
      <c r="C24" s="37"/>
      <c r="D24" s="37"/>
      <c r="E24" s="37"/>
      <c r="F24" s="37"/>
      <c r="G24" s="37"/>
      <c r="H24" s="37"/>
      <c r="I24" s="37"/>
      <c r="J24" s="37"/>
      <c r="K24" s="37"/>
      <c r="L24" s="37"/>
      <c r="M24" s="37"/>
      <c r="N24" s="37"/>
      <c r="O24" s="37"/>
      <c r="P24" s="37"/>
      <c r="Q24" s="37"/>
      <c r="R24" s="37"/>
      <c r="S24" s="37"/>
      <c r="T24" s="37"/>
      <c r="U24" s="37"/>
      <c r="V24" s="37"/>
    </row>
    <row r="25" spans="1:22" x14ac:dyDescent="0.25">
      <c r="A25" s="38"/>
      <c r="B25" s="67" t="s">
        <v>734</v>
      </c>
      <c r="C25" s="67"/>
      <c r="D25" s="67"/>
      <c r="E25" s="67"/>
      <c r="F25" s="67"/>
      <c r="G25" s="67"/>
      <c r="H25" s="67"/>
      <c r="I25" s="67"/>
      <c r="J25" s="67"/>
      <c r="K25" s="67"/>
      <c r="L25" s="67"/>
      <c r="M25" s="67"/>
      <c r="N25" s="67"/>
      <c r="O25" s="67"/>
      <c r="P25" s="67"/>
      <c r="Q25" s="67"/>
      <c r="R25" s="67"/>
      <c r="S25" s="67"/>
      <c r="T25" s="67"/>
      <c r="U25" s="67"/>
      <c r="V25" s="67"/>
    </row>
    <row r="26" spans="1:22" x14ac:dyDescent="0.25">
      <c r="A26" s="38"/>
      <c r="B26" s="37"/>
      <c r="C26" s="37"/>
      <c r="D26" s="37"/>
      <c r="E26" s="37"/>
      <c r="F26" s="37"/>
      <c r="G26" s="37"/>
      <c r="H26" s="37"/>
      <c r="I26" s="37"/>
      <c r="J26" s="37"/>
      <c r="K26" s="37"/>
      <c r="L26" s="37"/>
      <c r="M26" s="37"/>
      <c r="N26" s="37"/>
      <c r="O26" s="37"/>
      <c r="P26" s="37"/>
      <c r="Q26" s="37"/>
      <c r="R26" s="37"/>
      <c r="S26" s="37"/>
      <c r="T26" s="37"/>
      <c r="U26" s="37"/>
      <c r="V26" s="37"/>
    </row>
    <row r="27" spans="1:22" x14ac:dyDescent="0.25">
      <c r="A27" s="38"/>
      <c r="B27" s="57" t="s">
        <v>735</v>
      </c>
      <c r="C27" s="57"/>
      <c r="D27" s="57"/>
      <c r="E27" s="57"/>
      <c r="F27" s="57"/>
      <c r="G27" s="57"/>
      <c r="H27" s="57"/>
      <c r="I27" s="57"/>
      <c r="J27" s="57"/>
      <c r="K27" s="57"/>
      <c r="L27" s="57"/>
      <c r="M27" s="57"/>
      <c r="N27" s="57"/>
      <c r="O27" s="57"/>
      <c r="P27" s="57"/>
      <c r="Q27" s="57"/>
      <c r="R27" s="57"/>
      <c r="S27" s="57"/>
      <c r="T27" s="57"/>
      <c r="U27" s="57"/>
      <c r="V27" s="57"/>
    </row>
    <row r="28" spans="1:22" x14ac:dyDescent="0.25">
      <c r="A28" s="38"/>
      <c r="B28" s="37"/>
      <c r="C28" s="37"/>
      <c r="D28" s="37"/>
      <c r="E28" s="37"/>
      <c r="F28" s="37"/>
      <c r="G28" s="37"/>
      <c r="H28" s="37"/>
      <c r="I28" s="37"/>
      <c r="J28" s="37"/>
      <c r="K28" s="37"/>
      <c r="L28" s="37"/>
      <c r="M28" s="37"/>
      <c r="N28" s="37"/>
      <c r="O28" s="37"/>
      <c r="P28" s="37"/>
      <c r="Q28" s="37"/>
      <c r="R28" s="37"/>
      <c r="S28" s="37"/>
      <c r="T28" s="37"/>
      <c r="U28" s="37"/>
      <c r="V28" s="37"/>
    </row>
    <row r="29" spans="1:22" ht="15.75" x14ac:dyDescent="0.25">
      <c r="A29" s="38"/>
      <c r="B29" s="58"/>
      <c r="C29" s="58"/>
      <c r="D29" s="58"/>
      <c r="E29" s="58"/>
      <c r="F29" s="58"/>
      <c r="G29" s="58"/>
      <c r="H29" s="58"/>
      <c r="I29" s="58"/>
      <c r="J29" s="58"/>
      <c r="K29" s="58"/>
      <c r="L29" s="58"/>
      <c r="M29" s="58"/>
      <c r="N29" s="58"/>
      <c r="O29" s="58"/>
      <c r="P29" s="58"/>
      <c r="Q29" s="58"/>
      <c r="R29" s="58"/>
      <c r="S29" s="58"/>
      <c r="T29" s="58"/>
      <c r="U29" s="58"/>
      <c r="V29" s="58"/>
    </row>
    <row r="30" spans="1:22" x14ac:dyDescent="0.25">
      <c r="A30" s="38"/>
      <c r="B30" s="4"/>
      <c r="C30" s="4"/>
      <c r="D30" s="4"/>
      <c r="E30" s="4"/>
      <c r="F30" s="4"/>
      <c r="G30" s="4"/>
      <c r="H30" s="4"/>
      <c r="I30" s="4"/>
      <c r="J30" s="4"/>
      <c r="K30" s="4"/>
      <c r="L30" s="4"/>
      <c r="M30" s="4"/>
      <c r="N30" s="4"/>
      <c r="O30" s="4"/>
      <c r="P30" s="4"/>
      <c r="Q30" s="4"/>
      <c r="R30" s="4"/>
    </row>
    <row r="31" spans="1:22" ht="15" customHeight="1" x14ac:dyDescent="0.25">
      <c r="A31" s="38"/>
      <c r="B31" s="77" t="s">
        <v>406</v>
      </c>
      <c r="C31" s="37" t="s">
        <v>70</v>
      </c>
      <c r="D31" s="51" t="s">
        <v>736</v>
      </c>
      <c r="E31" s="51"/>
      <c r="F31" s="37"/>
      <c r="G31" s="37" t="s">
        <v>70</v>
      </c>
      <c r="H31" s="51" t="s">
        <v>739</v>
      </c>
      <c r="I31" s="51"/>
      <c r="J31" s="37"/>
      <c r="K31" s="37" t="s">
        <v>70</v>
      </c>
      <c r="L31" s="51" t="s">
        <v>742</v>
      </c>
      <c r="M31" s="51"/>
      <c r="N31" s="37"/>
      <c r="O31" s="37" t="s">
        <v>70</v>
      </c>
      <c r="P31" s="51" t="s">
        <v>742</v>
      </c>
      <c r="Q31" s="51"/>
      <c r="R31" s="37"/>
    </row>
    <row r="32" spans="1:22" ht="15" customHeight="1" x14ac:dyDescent="0.25">
      <c r="A32" s="38"/>
      <c r="B32" s="77"/>
      <c r="C32" s="37"/>
      <c r="D32" s="51" t="s">
        <v>737</v>
      </c>
      <c r="E32" s="51"/>
      <c r="F32" s="37"/>
      <c r="G32" s="37"/>
      <c r="H32" s="51" t="s">
        <v>740</v>
      </c>
      <c r="I32" s="51"/>
      <c r="J32" s="37"/>
      <c r="K32" s="37"/>
      <c r="L32" s="51" t="s">
        <v>743</v>
      </c>
      <c r="M32" s="51"/>
      <c r="N32" s="37"/>
      <c r="O32" s="37"/>
      <c r="P32" s="51" t="s">
        <v>745</v>
      </c>
      <c r="Q32" s="51"/>
      <c r="R32" s="37"/>
    </row>
    <row r="33" spans="1:18" ht="15" customHeight="1" x14ac:dyDescent="0.25">
      <c r="A33" s="38"/>
      <c r="B33" s="77"/>
      <c r="C33" s="37"/>
      <c r="D33" s="51" t="s">
        <v>738</v>
      </c>
      <c r="E33" s="51"/>
      <c r="F33" s="37"/>
      <c r="G33" s="37"/>
      <c r="H33" s="51" t="s">
        <v>741</v>
      </c>
      <c r="I33" s="51"/>
      <c r="J33" s="37"/>
      <c r="K33" s="37"/>
      <c r="L33" s="51" t="s">
        <v>744</v>
      </c>
      <c r="M33" s="51"/>
      <c r="N33" s="37"/>
      <c r="O33" s="37"/>
      <c r="P33" s="51"/>
      <c r="Q33" s="51"/>
      <c r="R33" s="37"/>
    </row>
    <row r="34" spans="1:18" ht="15" customHeight="1" x14ac:dyDescent="0.25">
      <c r="A34" s="38"/>
      <c r="B34" s="55" t="s">
        <v>746</v>
      </c>
      <c r="C34" s="37" t="s">
        <v>70</v>
      </c>
      <c r="D34" s="51" t="s">
        <v>747</v>
      </c>
      <c r="E34" s="51"/>
      <c r="F34" s="37"/>
      <c r="G34" s="37" t="s">
        <v>70</v>
      </c>
      <c r="H34" s="51" t="s">
        <v>749</v>
      </c>
      <c r="I34" s="51"/>
      <c r="J34" s="37"/>
      <c r="K34" s="37" t="s">
        <v>70</v>
      </c>
      <c r="L34" s="51" t="s">
        <v>751</v>
      </c>
      <c r="M34" s="51"/>
      <c r="N34" s="37"/>
      <c r="O34" s="37" t="s">
        <v>70</v>
      </c>
      <c r="P34" s="51" t="s">
        <v>751</v>
      </c>
      <c r="Q34" s="51"/>
      <c r="R34" s="37"/>
    </row>
    <row r="35" spans="1:18" ht="15.75" thickBot="1" x14ac:dyDescent="0.3">
      <c r="A35" s="38"/>
      <c r="B35" s="55"/>
      <c r="C35" s="37"/>
      <c r="D35" s="53" t="s">
        <v>748</v>
      </c>
      <c r="E35" s="53"/>
      <c r="F35" s="37"/>
      <c r="G35" s="37"/>
      <c r="H35" s="53" t="s">
        <v>750</v>
      </c>
      <c r="I35" s="53"/>
      <c r="J35" s="37"/>
      <c r="K35" s="37"/>
      <c r="L35" s="53" t="s">
        <v>752</v>
      </c>
      <c r="M35" s="53"/>
      <c r="N35" s="37"/>
      <c r="O35" s="37"/>
      <c r="P35" s="53" t="s">
        <v>753</v>
      </c>
      <c r="Q35" s="53"/>
      <c r="R35" s="37"/>
    </row>
    <row r="36" spans="1:18" x14ac:dyDescent="0.25">
      <c r="A36" s="38"/>
      <c r="B36" s="45" t="s">
        <v>30</v>
      </c>
      <c r="C36" s="28" t="s">
        <v>70</v>
      </c>
      <c r="D36" s="28"/>
      <c r="E36" s="28"/>
      <c r="F36" s="28"/>
      <c r="G36" s="28" t="s">
        <v>70</v>
      </c>
      <c r="H36" s="28"/>
      <c r="I36" s="28"/>
      <c r="J36" s="28"/>
      <c r="K36" s="28" t="s">
        <v>70</v>
      </c>
      <c r="L36" s="28"/>
      <c r="M36" s="28"/>
      <c r="N36" s="28"/>
      <c r="O36" s="28" t="s">
        <v>70</v>
      </c>
      <c r="P36" s="28"/>
      <c r="Q36" s="28"/>
      <c r="R36" s="28"/>
    </row>
    <row r="37" spans="1:18" x14ac:dyDescent="0.25">
      <c r="A37" s="38"/>
      <c r="B37" s="2" t="s">
        <v>754</v>
      </c>
      <c r="C37" s="4" t="s">
        <v>70</v>
      </c>
      <c r="D37" s="4" t="s">
        <v>329</v>
      </c>
      <c r="E37" s="31">
        <v>303628</v>
      </c>
      <c r="F37" t="s">
        <v>70</v>
      </c>
      <c r="G37" s="4" t="s">
        <v>70</v>
      </c>
      <c r="I37" s="46" t="s">
        <v>358</v>
      </c>
      <c r="J37" t="s">
        <v>70</v>
      </c>
      <c r="K37" s="4" t="s">
        <v>70</v>
      </c>
      <c r="L37" s="4"/>
      <c r="M37" s="31">
        <v>302139</v>
      </c>
      <c r="N37" t="s">
        <v>70</v>
      </c>
      <c r="O37" s="4" t="s">
        <v>70</v>
      </c>
      <c r="P37" s="4"/>
      <c r="Q37" s="31">
        <v>1489</v>
      </c>
      <c r="R37" t="s">
        <v>70</v>
      </c>
    </row>
    <row r="38" spans="1:18" x14ac:dyDescent="0.25">
      <c r="A38" s="38"/>
      <c r="B38" s="45" t="s">
        <v>755</v>
      </c>
      <c r="C38" s="28" t="s">
        <v>70</v>
      </c>
      <c r="D38" s="28"/>
      <c r="E38" s="28"/>
      <c r="F38" s="28"/>
      <c r="G38" s="28" t="s">
        <v>70</v>
      </c>
      <c r="H38" s="28"/>
      <c r="I38" s="28"/>
      <c r="J38" s="28"/>
      <c r="K38" s="28" t="s">
        <v>70</v>
      </c>
      <c r="L38" s="28"/>
      <c r="M38" s="28"/>
      <c r="N38" s="28"/>
      <c r="O38" s="28" t="s">
        <v>70</v>
      </c>
      <c r="P38" s="28"/>
      <c r="Q38" s="28"/>
      <c r="R38" s="28"/>
    </row>
    <row r="39" spans="1:18" x14ac:dyDescent="0.25">
      <c r="A39" s="38"/>
      <c r="B39" s="2" t="s">
        <v>756</v>
      </c>
      <c r="C39" s="4" t="s">
        <v>70</v>
      </c>
      <c r="D39" s="4" t="s">
        <v>329</v>
      </c>
      <c r="E39" s="24">
        <v>390</v>
      </c>
      <c r="F39" t="s">
        <v>70</v>
      </c>
      <c r="G39" s="4" t="s">
        <v>70</v>
      </c>
      <c r="I39" s="46" t="s">
        <v>358</v>
      </c>
      <c r="J39" t="s">
        <v>70</v>
      </c>
      <c r="K39" s="4" t="s">
        <v>70</v>
      </c>
      <c r="L39" s="4"/>
      <c r="M39" s="24">
        <v>390</v>
      </c>
      <c r="N39" t="s">
        <v>70</v>
      </c>
      <c r="O39" s="4" t="s">
        <v>70</v>
      </c>
      <c r="Q39" s="46" t="s">
        <v>358</v>
      </c>
      <c r="R39" t="s">
        <v>70</v>
      </c>
    </row>
    <row r="40" spans="1:18" x14ac:dyDescent="0.25">
      <c r="A40" s="38"/>
      <c r="B40" s="15"/>
      <c r="C40" s="41"/>
      <c r="D40" s="41"/>
      <c r="E40" s="41"/>
      <c r="F40" s="41"/>
      <c r="G40" s="41"/>
      <c r="H40" s="41"/>
      <c r="I40" s="41"/>
      <c r="J40" s="41"/>
      <c r="K40" s="41"/>
      <c r="L40" s="41"/>
      <c r="M40" s="41"/>
      <c r="N40" s="41"/>
      <c r="O40" s="41"/>
      <c r="P40" s="41"/>
      <c r="Q40" s="41"/>
      <c r="R40" s="41"/>
    </row>
    <row r="41" spans="1:18" ht="15" customHeight="1" x14ac:dyDescent="0.25">
      <c r="A41" s="38"/>
      <c r="B41" s="77" t="s">
        <v>382</v>
      </c>
      <c r="C41" s="37" t="s">
        <v>70</v>
      </c>
      <c r="D41" s="51" t="s">
        <v>736</v>
      </c>
      <c r="E41" s="51"/>
      <c r="F41" s="37"/>
      <c r="G41" s="37" t="s">
        <v>70</v>
      </c>
      <c r="H41" s="51" t="s">
        <v>757</v>
      </c>
      <c r="I41" s="51"/>
      <c r="J41" s="37"/>
      <c r="K41" s="37" t="s">
        <v>70</v>
      </c>
      <c r="L41" s="51" t="s">
        <v>742</v>
      </c>
      <c r="M41" s="51"/>
      <c r="N41" s="37"/>
      <c r="O41" s="37" t="s">
        <v>70</v>
      </c>
      <c r="P41" s="51" t="s">
        <v>742</v>
      </c>
      <c r="Q41" s="51"/>
      <c r="R41" s="37"/>
    </row>
    <row r="42" spans="1:18" ht="15" customHeight="1" x14ac:dyDescent="0.25">
      <c r="A42" s="38"/>
      <c r="B42" s="77"/>
      <c r="C42" s="37"/>
      <c r="D42" s="51" t="s">
        <v>737</v>
      </c>
      <c r="E42" s="51"/>
      <c r="F42" s="37"/>
      <c r="G42" s="37"/>
      <c r="H42" s="51" t="s">
        <v>740</v>
      </c>
      <c r="I42" s="51"/>
      <c r="J42" s="37"/>
      <c r="K42" s="37"/>
      <c r="L42" s="51" t="s">
        <v>743</v>
      </c>
      <c r="M42" s="51"/>
      <c r="N42" s="37"/>
      <c r="O42" s="37"/>
      <c r="P42" s="51" t="s">
        <v>745</v>
      </c>
      <c r="Q42" s="51"/>
      <c r="R42" s="37"/>
    </row>
    <row r="43" spans="1:18" ht="15" customHeight="1" x14ac:dyDescent="0.25">
      <c r="A43" s="38"/>
      <c r="B43" s="77"/>
      <c r="C43" s="37"/>
      <c r="D43" s="51" t="s">
        <v>738</v>
      </c>
      <c r="E43" s="51"/>
      <c r="F43" s="37"/>
      <c r="G43" s="37"/>
      <c r="H43" s="51" t="s">
        <v>741</v>
      </c>
      <c r="I43" s="51"/>
      <c r="J43" s="37"/>
      <c r="K43" s="37"/>
      <c r="L43" s="51" t="s">
        <v>744</v>
      </c>
      <c r="M43" s="51"/>
      <c r="N43" s="37"/>
      <c r="O43" s="37"/>
      <c r="P43" s="51"/>
      <c r="Q43" s="51"/>
      <c r="R43" s="37"/>
    </row>
    <row r="44" spans="1:18" ht="15" customHeight="1" x14ac:dyDescent="0.25">
      <c r="A44" s="38"/>
      <c r="B44" s="55" t="s">
        <v>746</v>
      </c>
      <c r="C44" s="37" t="s">
        <v>70</v>
      </c>
      <c r="D44" s="51" t="s">
        <v>758</v>
      </c>
      <c r="E44" s="51"/>
      <c r="F44" s="37"/>
      <c r="G44" s="37" t="s">
        <v>70</v>
      </c>
      <c r="H44" s="51" t="s">
        <v>759</v>
      </c>
      <c r="I44" s="51"/>
      <c r="J44" s="37"/>
      <c r="K44" s="37" t="s">
        <v>70</v>
      </c>
      <c r="L44" s="51" t="s">
        <v>751</v>
      </c>
      <c r="M44" s="51"/>
      <c r="N44" s="37"/>
      <c r="O44" s="37" t="s">
        <v>70</v>
      </c>
      <c r="P44" s="51" t="s">
        <v>751</v>
      </c>
      <c r="Q44" s="51"/>
      <c r="R44" s="37"/>
    </row>
    <row r="45" spans="1:18" ht="15.75" thickBot="1" x14ac:dyDescent="0.3">
      <c r="A45" s="38"/>
      <c r="B45" s="55"/>
      <c r="C45" s="37"/>
      <c r="D45" s="53" t="s">
        <v>382</v>
      </c>
      <c r="E45" s="53"/>
      <c r="F45" s="37"/>
      <c r="G45" s="37"/>
      <c r="H45" s="53" t="s">
        <v>750</v>
      </c>
      <c r="I45" s="53"/>
      <c r="J45" s="37"/>
      <c r="K45" s="37"/>
      <c r="L45" s="53" t="s">
        <v>752</v>
      </c>
      <c r="M45" s="53"/>
      <c r="N45" s="37"/>
      <c r="O45" s="37"/>
      <c r="P45" s="53" t="s">
        <v>753</v>
      </c>
      <c r="Q45" s="53"/>
      <c r="R45" s="37"/>
    </row>
    <row r="46" spans="1:18" x14ac:dyDescent="0.25">
      <c r="A46" s="38"/>
      <c r="B46" s="45" t="s">
        <v>30</v>
      </c>
      <c r="C46" s="28" t="s">
        <v>70</v>
      </c>
      <c r="D46" s="28"/>
      <c r="E46" s="28"/>
      <c r="F46" s="28"/>
      <c r="G46" s="28" t="s">
        <v>70</v>
      </c>
      <c r="H46" s="28"/>
      <c r="I46" s="28"/>
      <c r="J46" s="28"/>
      <c r="K46" s="28" t="s">
        <v>70</v>
      </c>
      <c r="L46" s="28"/>
      <c r="M46" s="28"/>
      <c r="N46" s="28"/>
      <c r="O46" s="28" t="s">
        <v>70</v>
      </c>
      <c r="P46" s="28"/>
      <c r="Q46" s="28"/>
      <c r="R46" s="28"/>
    </row>
    <row r="47" spans="1:18" x14ac:dyDescent="0.25">
      <c r="A47" s="38"/>
      <c r="B47" s="2" t="s">
        <v>754</v>
      </c>
      <c r="C47" s="4" t="s">
        <v>70</v>
      </c>
      <c r="D47" s="4" t="s">
        <v>329</v>
      </c>
      <c r="E47" s="31">
        <v>318910</v>
      </c>
      <c r="F47" t="s">
        <v>70</v>
      </c>
      <c r="G47" s="4" t="s">
        <v>70</v>
      </c>
      <c r="I47" s="46" t="s">
        <v>358</v>
      </c>
      <c r="J47" t="s">
        <v>70</v>
      </c>
      <c r="K47" s="4" t="s">
        <v>70</v>
      </c>
      <c r="L47" s="4"/>
      <c r="M47" s="31">
        <v>317421</v>
      </c>
      <c r="N47" t="s">
        <v>70</v>
      </c>
      <c r="O47" s="4" t="s">
        <v>70</v>
      </c>
      <c r="P47" s="4"/>
      <c r="Q47" s="31">
        <v>1489</v>
      </c>
      <c r="R47" t="s">
        <v>70</v>
      </c>
    </row>
    <row r="48" spans="1:18" x14ac:dyDescent="0.25">
      <c r="A48" s="38"/>
      <c r="B48" s="45" t="s">
        <v>755</v>
      </c>
      <c r="C48" s="28" t="s">
        <v>70</v>
      </c>
      <c r="D48" s="28"/>
      <c r="E48" s="28"/>
      <c r="F48" s="28"/>
      <c r="G48" s="28" t="s">
        <v>70</v>
      </c>
      <c r="H48" s="28"/>
      <c r="I48" s="28"/>
      <c r="J48" s="28"/>
      <c r="K48" s="28" t="s">
        <v>70</v>
      </c>
      <c r="L48" s="28"/>
      <c r="M48" s="28"/>
      <c r="N48" s="28"/>
      <c r="O48" s="28" t="s">
        <v>70</v>
      </c>
      <c r="P48" s="28"/>
      <c r="Q48" s="28"/>
      <c r="R48" s="28"/>
    </row>
    <row r="49" spans="1:22" x14ac:dyDescent="0.25">
      <c r="A49" s="38"/>
      <c r="B49" s="2" t="s">
        <v>756</v>
      </c>
      <c r="C49" s="4" t="s">
        <v>70</v>
      </c>
      <c r="D49" s="4" t="s">
        <v>329</v>
      </c>
      <c r="E49" s="24">
        <v>750</v>
      </c>
      <c r="F49" t="s">
        <v>70</v>
      </c>
      <c r="G49" s="4" t="s">
        <v>70</v>
      </c>
      <c r="I49" s="46" t="s">
        <v>358</v>
      </c>
      <c r="J49" t="s">
        <v>70</v>
      </c>
      <c r="K49" s="4" t="s">
        <v>70</v>
      </c>
      <c r="L49" s="4"/>
      <c r="M49" s="24">
        <v>750</v>
      </c>
      <c r="N49" t="s">
        <v>70</v>
      </c>
      <c r="O49" s="4" t="s">
        <v>70</v>
      </c>
      <c r="Q49" s="46" t="s">
        <v>358</v>
      </c>
      <c r="R49" t="s">
        <v>70</v>
      </c>
    </row>
    <row r="50" spans="1:22" x14ac:dyDescent="0.25">
      <c r="A50" s="38"/>
      <c r="B50" s="37"/>
      <c r="C50" s="37"/>
      <c r="D50" s="37"/>
      <c r="E50" s="37"/>
      <c r="F50" s="37"/>
      <c r="G50" s="37"/>
      <c r="H50" s="37"/>
      <c r="I50" s="37"/>
      <c r="J50" s="37"/>
      <c r="K50" s="37"/>
      <c r="L50" s="37"/>
      <c r="M50" s="37"/>
      <c r="N50" s="37"/>
      <c r="O50" s="37"/>
      <c r="P50" s="37"/>
      <c r="Q50" s="37"/>
      <c r="R50" s="37"/>
      <c r="S50" s="37"/>
      <c r="T50" s="37"/>
      <c r="U50" s="37"/>
      <c r="V50" s="37"/>
    </row>
    <row r="51" spans="1:22" x14ac:dyDescent="0.25">
      <c r="A51" s="38"/>
      <c r="B51" s="59"/>
      <c r="C51" s="59"/>
      <c r="D51" s="59"/>
      <c r="E51" s="59"/>
      <c r="F51" s="59"/>
      <c r="G51" s="59"/>
      <c r="H51" s="59"/>
      <c r="I51" s="59"/>
      <c r="J51" s="59"/>
      <c r="K51" s="59"/>
      <c r="L51" s="59"/>
      <c r="M51" s="59"/>
      <c r="N51" s="59"/>
      <c r="O51" s="59"/>
      <c r="P51" s="59"/>
      <c r="Q51" s="59"/>
      <c r="R51" s="59"/>
      <c r="S51" s="59"/>
      <c r="T51" s="59"/>
      <c r="U51" s="59"/>
      <c r="V51" s="59"/>
    </row>
    <row r="52" spans="1:22" x14ac:dyDescent="0.25">
      <c r="A52" s="38"/>
      <c r="B52" s="37"/>
      <c r="C52" s="37"/>
      <c r="D52" s="37"/>
      <c r="E52" s="37"/>
      <c r="F52" s="37"/>
      <c r="G52" s="37"/>
      <c r="H52" s="37"/>
      <c r="I52" s="37"/>
      <c r="J52" s="37"/>
      <c r="K52" s="37"/>
      <c r="L52" s="37"/>
      <c r="M52" s="37"/>
      <c r="N52" s="37"/>
      <c r="O52" s="37"/>
      <c r="P52" s="37"/>
      <c r="Q52" s="37"/>
      <c r="R52" s="37"/>
      <c r="S52" s="37"/>
      <c r="T52" s="37"/>
      <c r="U52" s="37"/>
      <c r="V52" s="37"/>
    </row>
    <row r="53" spans="1:22" x14ac:dyDescent="0.25">
      <c r="A53" s="38"/>
      <c r="B53" s="57" t="s">
        <v>760</v>
      </c>
      <c r="C53" s="57"/>
      <c r="D53" s="57"/>
      <c r="E53" s="57"/>
      <c r="F53" s="57"/>
      <c r="G53" s="57"/>
      <c r="H53" s="57"/>
      <c r="I53" s="57"/>
      <c r="J53" s="57"/>
      <c r="K53" s="57"/>
      <c r="L53" s="57"/>
      <c r="M53" s="57"/>
      <c r="N53" s="57"/>
      <c r="O53" s="57"/>
      <c r="P53" s="57"/>
      <c r="Q53" s="57"/>
      <c r="R53" s="57"/>
      <c r="S53" s="57"/>
      <c r="T53" s="57"/>
      <c r="U53" s="57"/>
      <c r="V53" s="57"/>
    </row>
    <row r="54" spans="1:22" x14ac:dyDescent="0.25">
      <c r="A54" s="38"/>
      <c r="B54" s="37"/>
      <c r="C54" s="37"/>
      <c r="D54" s="37"/>
      <c r="E54" s="37"/>
      <c r="F54" s="37"/>
      <c r="G54" s="37"/>
      <c r="H54" s="37"/>
      <c r="I54" s="37"/>
      <c r="J54" s="37"/>
      <c r="K54" s="37"/>
      <c r="L54" s="37"/>
      <c r="M54" s="37"/>
      <c r="N54" s="37"/>
      <c r="O54" s="37"/>
      <c r="P54" s="37"/>
      <c r="Q54" s="37"/>
      <c r="R54" s="37"/>
      <c r="S54" s="37"/>
      <c r="T54" s="37"/>
      <c r="U54" s="37"/>
      <c r="V54" s="37"/>
    </row>
    <row r="55" spans="1:22" ht="15.75" x14ac:dyDescent="0.25">
      <c r="A55" s="38"/>
      <c r="B55" s="58"/>
      <c r="C55" s="58"/>
      <c r="D55" s="58"/>
      <c r="E55" s="58"/>
      <c r="F55" s="58"/>
      <c r="G55" s="58"/>
      <c r="H55" s="58"/>
      <c r="I55" s="58"/>
      <c r="J55" s="58"/>
      <c r="K55" s="58"/>
      <c r="L55" s="58"/>
      <c r="M55" s="58"/>
      <c r="N55" s="58"/>
      <c r="O55" s="58"/>
      <c r="P55" s="58"/>
      <c r="Q55" s="58"/>
      <c r="R55" s="58"/>
      <c r="S55" s="58"/>
      <c r="T55" s="58"/>
      <c r="U55" s="58"/>
      <c r="V55" s="58"/>
    </row>
    <row r="56" spans="1:22" x14ac:dyDescent="0.25">
      <c r="A56" s="38"/>
      <c r="B56" s="4"/>
      <c r="C56" s="4"/>
      <c r="D56" s="4"/>
      <c r="E56" s="4"/>
      <c r="F56" s="4"/>
      <c r="G56" s="4"/>
      <c r="H56" s="4"/>
      <c r="I56" s="4"/>
      <c r="J56" s="4"/>
      <c r="K56" s="4"/>
      <c r="L56" s="4"/>
      <c r="M56" s="4"/>
      <c r="N56" s="4"/>
      <c r="O56" s="4"/>
      <c r="P56" s="4"/>
      <c r="Q56" s="4"/>
      <c r="R56" s="4"/>
    </row>
    <row r="57" spans="1:22" ht="15" customHeight="1" x14ac:dyDescent="0.25">
      <c r="A57" s="38"/>
      <c r="B57" s="77" t="s">
        <v>406</v>
      </c>
      <c r="C57" s="37" t="s">
        <v>70</v>
      </c>
      <c r="D57" s="51" t="s">
        <v>761</v>
      </c>
      <c r="E57" s="51"/>
      <c r="F57" s="37"/>
      <c r="G57" s="37" t="s">
        <v>70</v>
      </c>
      <c r="H57" s="51" t="s">
        <v>739</v>
      </c>
      <c r="I57" s="51"/>
      <c r="J57" s="37"/>
      <c r="K57" s="37" t="s">
        <v>70</v>
      </c>
      <c r="L57" s="51" t="s">
        <v>742</v>
      </c>
      <c r="M57" s="51"/>
      <c r="N57" s="37"/>
      <c r="O57" s="37" t="s">
        <v>70</v>
      </c>
      <c r="P57" s="51" t="s">
        <v>742</v>
      </c>
      <c r="Q57" s="51"/>
      <c r="R57" s="37"/>
    </row>
    <row r="58" spans="1:22" ht="15" customHeight="1" x14ac:dyDescent="0.25">
      <c r="A58" s="38"/>
      <c r="B58" s="77"/>
      <c r="C58" s="37"/>
      <c r="D58" s="51" t="s">
        <v>737</v>
      </c>
      <c r="E58" s="51"/>
      <c r="F58" s="37"/>
      <c r="G58" s="37"/>
      <c r="H58" s="51" t="s">
        <v>740</v>
      </c>
      <c r="I58" s="51"/>
      <c r="J58" s="37"/>
      <c r="K58" s="37"/>
      <c r="L58" s="51" t="s">
        <v>743</v>
      </c>
      <c r="M58" s="51"/>
      <c r="N58" s="37"/>
      <c r="O58" s="37"/>
      <c r="P58" s="51"/>
      <c r="Q58" s="51"/>
      <c r="R58" s="37"/>
    </row>
    <row r="59" spans="1:22" ht="15" customHeight="1" x14ac:dyDescent="0.25">
      <c r="A59" s="38"/>
      <c r="B59" s="55" t="s">
        <v>746</v>
      </c>
      <c r="C59" s="37" t="s">
        <v>70</v>
      </c>
      <c r="D59" s="51" t="s">
        <v>738</v>
      </c>
      <c r="E59" s="51"/>
      <c r="F59" s="37"/>
      <c r="G59" s="37" t="s">
        <v>70</v>
      </c>
      <c r="H59" s="51" t="s">
        <v>741</v>
      </c>
      <c r="I59" s="51"/>
      <c r="J59" s="37"/>
      <c r="K59" s="37" t="s">
        <v>70</v>
      </c>
      <c r="L59" s="51" t="s">
        <v>744</v>
      </c>
      <c r="M59" s="51"/>
      <c r="N59" s="37"/>
      <c r="O59" s="37" t="s">
        <v>70</v>
      </c>
      <c r="P59" s="51" t="s">
        <v>745</v>
      </c>
      <c r="Q59" s="51"/>
      <c r="R59" s="37"/>
    </row>
    <row r="60" spans="1:22" ht="15" customHeight="1" x14ac:dyDescent="0.25">
      <c r="A60" s="38"/>
      <c r="B60" s="55"/>
      <c r="C60" s="37"/>
      <c r="D60" s="51" t="s">
        <v>747</v>
      </c>
      <c r="E60" s="51"/>
      <c r="F60" s="37"/>
      <c r="G60" s="37"/>
      <c r="H60" s="51" t="s">
        <v>749</v>
      </c>
      <c r="I60" s="51"/>
      <c r="J60" s="37"/>
      <c r="K60" s="37"/>
      <c r="L60" s="51" t="s">
        <v>751</v>
      </c>
      <c r="M60" s="51"/>
      <c r="N60" s="37"/>
      <c r="O60" s="37"/>
      <c r="P60" s="51" t="s">
        <v>751</v>
      </c>
      <c r="Q60" s="51"/>
      <c r="R60" s="37"/>
    </row>
    <row r="61" spans="1:22" ht="15.75" thickBot="1" x14ac:dyDescent="0.3">
      <c r="A61" s="38"/>
      <c r="B61" s="55"/>
      <c r="C61" s="37"/>
      <c r="D61" s="64">
        <v>42004</v>
      </c>
      <c r="E61" s="64"/>
      <c r="F61" s="37"/>
      <c r="G61" s="37"/>
      <c r="H61" s="53" t="s">
        <v>750</v>
      </c>
      <c r="I61" s="53"/>
      <c r="J61" s="37"/>
      <c r="K61" s="37"/>
      <c r="L61" s="53" t="s">
        <v>752</v>
      </c>
      <c r="M61" s="53"/>
      <c r="N61" s="37"/>
      <c r="O61" s="37"/>
      <c r="P61" s="53" t="s">
        <v>753</v>
      </c>
      <c r="Q61" s="53"/>
      <c r="R61" s="37"/>
    </row>
    <row r="62" spans="1:22" x14ac:dyDescent="0.25">
      <c r="A62" s="38"/>
      <c r="B62" s="45" t="s">
        <v>30</v>
      </c>
      <c r="C62" s="28" t="s">
        <v>70</v>
      </c>
      <c r="D62" s="28"/>
      <c r="E62" s="28"/>
      <c r="F62" s="28"/>
      <c r="G62" s="28" t="s">
        <v>70</v>
      </c>
      <c r="H62" s="28"/>
      <c r="I62" s="28"/>
      <c r="J62" s="28"/>
      <c r="K62" s="28" t="s">
        <v>70</v>
      </c>
      <c r="L62" s="28"/>
      <c r="M62" s="28"/>
      <c r="N62" s="28"/>
      <c r="O62" s="28" t="s">
        <v>70</v>
      </c>
      <c r="P62" s="28"/>
      <c r="Q62" s="28"/>
      <c r="R62" s="28"/>
    </row>
    <row r="63" spans="1:22" x14ac:dyDescent="0.25">
      <c r="A63" s="38"/>
      <c r="B63" s="2" t="s">
        <v>762</v>
      </c>
      <c r="C63" s="4" t="s">
        <v>70</v>
      </c>
      <c r="D63" s="4" t="s">
        <v>329</v>
      </c>
      <c r="E63" s="31">
        <v>1927</v>
      </c>
      <c r="F63" t="s">
        <v>70</v>
      </c>
      <c r="G63" s="4" t="s">
        <v>70</v>
      </c>
      <c r="I63" s="46" t="s">
        <v>358</v>
      </c>
      <c r="J63" t="s">
        <v>70</v>
      </c>
      <c r="K63" s="4" t="s">
        <v>70</v>
      </c>
      <c r="M63" s="46" t="s">
        <v>358</v>
      </c>
      <c r="N63" t="s">
        <v>70</v>
      </c>
      <c r="O63" s="4" t="s">
        <v>70</v>
      </c>
      <c r="P63" s="4"/>
      <c r="Q63" s="31">
        <v>1927</v>
      </c>
      <c r="R63" t="s">
        <v>70</v>
      </c>
    </row>
    <row r="64" spans="1:22" ht="30" x14ac:dyDescent="0.25">
      <c r="A64" s="38"/>
      <c r="B64" s="45" t="s">
        <v>763</v>
      </c>
      <c r="C64" s="28" t="s">
        <v>70</v>
      </c>
      <c r="D64" s="28" t="s">
        <v>329</v>
      </c>
      <c r="E64" s="29">
        <v>35853</v>
      </c>
      <c r="F64" s="21" t="s">
        <v>70</v>
      </c>
      <c r="G64" s="28" t="s">
        <v>70</v>
      </c>
      <c r="H64" s="21"/>
      <c r="I64" s="48" t="s">
        <v>358</v>
      </c>
      <c r="J64" s="21" t="s">
        <v>70</v>
      </c>
      <c r="K64" s="28" t="s">
        <v>70</v>
      </c>
      <c r="L64" s="21"/>
      <c r="M64" s="48" t="s">
        <v>358</v>
      </c>
      <c r="N64" s="21" t="s">
        <v>70</v>
      </c>
      <c r="O64" s="28" t="s">
        <v>70</v>
      </c>
      <c r="P64" s="28"/>
      <c r="Q64" s="29">
        <v>35853</v>
      </c>
      <c r="R64" s="21" t="s">
        <v>70</v>
      </c>
    </row>
    <row r="65" spans="1:22" x14ac:dyDescent="0.25">
      <c r="A65" s="38"/>
      <c r="B65" s="15"/>
      <c r="C65" s="41"/>
      <c r="D65" s="41"/>
      <c r="E65" s="41"/>
      <c r="F65" s="41"/>
      <c r="G65" s="41"/>
      <c r="H65" s="41"/>
      <c r="I65" s="41"/>
      <c r="J65" s="41"/>
      <c r="K65" s="41"/>
      <c r="L65" s="41"/>
      <c r="M65" s="41"/>
      <c r="N65" s="41"/>
      <c r="O65" s="41"/>
      <c r="P65" s="41"/>
      <c r="Q65" s="41"/>
      <c r="R65" s="41"/>
    </row>
    <row r="66" spans="1:22" ht="15" customHeight="1" x14ac:dyDescent="0.25">
      <c r="A66" s="38"/>
      <c r="B66" s="77" t="s">
        <v>382</v>
      </c>
      <c r="C66" s="37" t="s">
        <v>70</v>
      </c>
      <c r="D66" s="51" t="s">
        <v>736</v>
      </c>
      <c r="E66" s="51"/>
      <c r="F66" s="37"/>
      <c r="G66" s="37" t="s">
        <v>70</v>
      </c>
      <c r="H66" s="51" t="s">
        <v>757</v>
      </c>
      <c r="I66" s="51"/>
      <c r="J66" s="37"/>
      <c r="K66" s="37" t="s">
        <v>70</v>
      </c>
      <c r="L66" s="51" t="s">
        <v>742</v>
      </c>
      <c r="M66" s="51"/>
      <c r="N66" s="37"/>
      <c r="O66" s="37" t="s">
        <v>70</v>
      </c>
      <c r="P66" s="51" t="s">
        <v>742</v>
      </c>
      <c r="Q66" s="51"/>
      <c r="R66" s="37"/>
    </row>
    <row r="67" spans="1:22" ht="15" customHeight="1" x14ac:dyDescent="0.25">
      <c r="A67" s="38"/>
      <c r="B67" s="77"/>
      <c r="C67" s="37"/>
      <c r="D67" s="51" t="s">
        <v>737</v>
      </c>
      <c r="E67" s="51"/>
      <c r="F67" s="37"/>
      <c r="G67" s="37"/>
      <c r="H67" s="51" t="s">
        <v>740</v>
      </c>
      <c r="I67" s="51"/>
      <c r="J67" s="37"/>
      <c r="K67" s="37"/>
      <c r="L67" s="51" t="s">
        <v>743</v>
      </c>
      <c r="M67" s="51"/>
      <c r="N67" s="37"/>
      <c r="O67" s="37"/>
      <c r="P67" s="51"/>
      <c r="Q67" s="51"/>
      <c r="R67" s="37"/>
    </row>
    <row r="68" spans="1:22" ht="15" customHeight="1" x14ac:dyDescent="0.25">
      <c r="A68" s="38"/>
      <c r="B68" s="55" t="s">
        <v>746</v>
      </c>
      <c r="C68" s="37" t="s">
        <v>70</v>
      </c>
      <c r="D68" s="51" t="s">
        <v>738</v>
      </c>
      <c r="E68" s="51"/>
      <c r="F68" s="37"/>
      <c r="G68" s="37" t="s">
        <v>70</v>
      </c>
      <c r="H68" s="51" t="s">
        <v>741</v>
      </c>
      <c r="I68" s="51"/>
      <c r="J68" s="37"/>
      <c r="K68" s="37" t="s">
        <v>70</v>
      </c>
      <c r="L68" s="51" t="s">
        <v>744</v>
      </c>
      <c r="M68" s="51"/>
      <c r="N68" s="37"/>
      <c r="O68" s="37" t="s">
        <v>70</v>
      </c>
      <c r="P68" s="51" t="s">
        <v>745</v>
      </c>
      <c r="Q68" s="51"/>
      <c r="R68" s="37"/>
    </row>
    <row r="69" spans="1:22" ht="15" customHeight="1" x14ac:dyDescent="0.25">
      <c r="A69" s="38"/>
      <c r="B69" s="55"/>
      <c r="C69" s="37"/>
      <c r="D69" s="51" t="s">
        <v>764</v>
      </c>
      <c r="E69" s="51"/>
      <c r="F69" s="37"/>
      <c r="G69" s="37"/>
      <c r="H69" s="51" t="s">
        <v>759</v>
      </c>
      <c r="I69" s="51"/>
      <c r="J69" s="37"/>
      <c r="K69" s="37"/>
      <c r="L69" s="51" t="s">
        <v>751</v>
      </c>
      <c r="M69" s="51"/>
      <c r="N69" s="37"/>
      <c r="O69" s="37"/>
      <c r="P69" s="51" t="s">
        <v>751</v>
      </c>
      <c r="Q69" s="51"/>
      <c r="R69" s="37"/>
    </row>
    <row r="70" spans="1:22" ht="15.75" thickBot="1" x14ac:dyDescent="0.3">
      <c r="A70" s="38"/>
      <c r="B70" s="55"/>
      <c r="C70" s="37"/>
      <c r="D70" s="64">
        <v>41639</v>
      </c>
      <c r="E70" s="64"/>
      <c r="F70" s="37"/>
      <c r="G70" s="37"/>
      <c r="H70" s="53" t="s">
        <v>750</v>
      </c>
      <c r="I70" s="53"/>
      <c r="J70" s="37"/>
      <c r="K70" s="37"/>
      <c r="L70" s="53" t="s">
        <v>752</v>
      </c>
      <c r="M70" s="53"/>
      <c r="N70" s="37"/>
      <c r="O70" s="37"/>
      <c r="P70" s="53" t="s">
        <v>753</v>
      </c>
      <c r="Q70" s="53"/>
      <c r="R70" s="37"/>
    </row>
    <row r="71" spans="1:22" x14ac:dyDescent="0.25">
      <c r="A71" s="38"/>
      <c r="B71" s="45" t="s">
        <v>30</v>
      </c>
      <c r="C71" s="28" t="s">
        <v>70</v>
      </c>
      <c r="D71" s="28"/>
      <c r="E71" s="28"/>
      <c r="F71" s="28"/>
      <c r="G71" s="28" t="s">
        <v>70</v>
      </c>
      <c r="H71" s="28"/>
      <c r="I71" s="28"/>
      <c r="J71" s="28"/>
      <c r="K71" s="28" t="s">
        <v>70</v>
      </c>
      <c r="L71" s="28"/>
      <c r="M71" s="28"/>
      <c r="N71" s="28"/>
      <c r="O71" s="28" t="s">
        <v>70</v>
      </c>
      <c r="P71" s="28"/>
      <c r="Q71" s="28"/>
      <c r="R71" s="28"/>
    </row>
    <row r="72" spans="1:22" x14ac:dyDescent="0.25">
      <c r="A72" s="38"/>
      <c r="B72" s="2" t="s">
        <v>762</v>
      </c>
      <c r="C72" s="4" t="s">
        <v>70</v>
      </c>
      <c r="D72" s="4" t="s">
        <v>329</v>
      </c>
      <c r="E72" s="31">
        <v>1674</v>
      </c>
      <c r="F72" t="s">
        <v>70</v>
      </c>
      <c r="G72" s="4" t="s">
        <v>70</v>
      </c>
      <c r="I72" s="46" t="s">
        <v>358</v>
      </c>
      <c r="J72" t="s">
        <v>70</v>
      </c>
      <c r="K72" s="4" t="s">
        <v>70</v>
      </c>
      <c r="M72" s="46" t="s">
        <v>358</v>
      </c>
      <c r="N72" t="s">
        <v>70</v>
      </c>
      <c r="O72" s="4" t="s">
        <v>70</v>
      </c>
      <c r="P72" s="4"/>
      <c r="Q72" s="31">
        <v>1674</v>
      </c>
      <c r="R72" t="s">
        <v>70</v>
      </c>
    </row>
    <row r="73" spans="1:22" ht="30" x14ac:dyDescent="0.25">
      <c r="A73" s="38"/>
      <c r="B73" s="45" t="s">
        <v>765</v>
      </c>
      <c r="C73" s="28" t="s">
        <v>70</v>
      </c>
      <c r="D73" s="28" t="s">
        <v>329</v>
      </c>
      <c r="E73" s="29">
        <v>40715</v>
      </c>
      <c r="F73" s="21" t="s">
        <v>70</v>
      </c>
      <c r="G73" s="28" t="s">
        <v>70</v>
      </c>
      <c r="H73" s="21"/>
      <c r="I73" s="48" t="s">
        <v>358</v>
      </c>
      <c r="J73" s="21" t="s">
        <v>70</v>
      </c>
      <c r="K73" s="28" t="s">
        <v>70</v>
      </c>
      <c r="L73" s="21"/>
      <c r="M73" s="48" t="s">
        <v>358</v>
      </c>
      <c r="N73" s="21" t="s">
        <v>70</v>
      </c>
      <c r="O73" s="28" t="s">
        <v>70</v>
      </c>
      <c r="P73" s="28"/>
      <c r="Q73" s="29">
        <v>40715</v>
      </c>
      <c r="R73" s="21" t="s">
        <v>70</v>
      </c>
    </row>
    <row r="74" spans="1:22" x14ac:dyDescent="0.25">
      <c r="A74" s="38"/>
      <c r="B74" s="37"/>
      <c r="C74" s="37"/>
      <c r="D74" s="37"/>
      <c r="E74" s="37"/>
      <c r="F74" s="37"/>
      <c r="G74" s="37"/>
      <c r="H74" s="37"/>
      <c r="I74" s="37"/>
      <c r="J74" s="37"/>
      <c r="K74" s="37"/>
      <c r="L74" s="37"/>
      <c r="M74" s="37"/>
      <c r="N74" s="37"/>
      <c r="O74" s="37"/>
      <c r="P74" s="37"/>
      <c r="Q74" s="37"/>
      <c r="R74" s="37"/>
      <c r="S74" s="37"/>
      <c r="T74" s="37"/>
      <c r="U74" s="37"/>
      <c r="V74" s="37"/>
    </row>
    <row r="75" spans="1:22" x14ac:dyDescent="0.25">
      <c r="A75" s="38"/>
      <c r="B75" s="59"/>
      <c r="C75" s="59"/>
      <c r="D75" s="59"/>
      <c r="E75" s="59"/>
      <c r="F75" s="59"/>
      <c r="G75" s="59"/>
      <c r="H75" s="59"/>
      <c r="I75" s="59"/>
      <c r="J75" s="59"/>
      <c r="K75" s="59"/>
      <c r="L75" s="59"/>
      <c r="M75" s="59"/>
      <c r="N75" s="59"/>
      <c r="O75" s="59"/>
      <c r="P75" s="59"/>
      <c r="Q75" s="59"/>
      <c r="R75" s="59"/>
      <c r="S75" s="59"/>
      <c r="T75" s="59"/>
      <c r="U75" s="59"/>
      <c r="V75" s="59"/>
    </row>
    <row r="76" spans="1:22" x14ac:dyDescent="0.25">
      <c r="A76" s="38"/>
      <c r="B76" s="37"/>
      <c r="C76" s="37"/>
      <c r="D76" s="37"/>
      <c r="E76" s="37"/>
      <c r="F76" s="37"/>
      <c r="G76" s="37"/>
      <c r="H76" s="37"/>
      <c r="I76" s="37"/>
      <c r="J76" s="37"/>
      <c r="K76" s="37"/>
      <c r="L76" s="37"/>
      <c r="M76" s="37"/>
      <c r="N76" s="37"/>
      <c r="O76" s="37"/>
      <c r="P76" s="37"/>
      <c r="Q76" s="37"/>
      <c r="R76" s="37"/>
      <c r="S76" s="37"/>
      <c r="T76" s="37"/>
      <c r="U76" s="37"/>
      <c r="V76" s="37"/>
    </row>
    <row r="77" spans="1:22" x14ac:dyDescent="0.25">
      <c r="A77" s="38"/>
      <c r="B77" s="67" t="s">
        <v>766</v>
      </c>
      <c r="C77" s="67"/>
      <c r="D77" s="67"/>
      <c r="E77" s="67"/>
      <c r="F77" s="67"/>
      <c r="G77" s="67"/>
      <c r="H77" s="67"/>
      <c r="I77" s="67"/>
      <c r="J77" s="67"/>
      <c r="K77" s="67"/>
      <c r="L77" s="67"/>
      <c r="M77" s="67"/>
      <c r="N77" s="67"/>
      <c r="O77" s="67"/>
      <c r="P77" s="67"/>
      <c r="Q77" s="67"/>
      <c r="R77" s="67"/>
      <c r="S77" s="67"/>
      <c r="T77" s="67"/>
      <c r="U77" s="67"/>
      <c r="V77" s="67"/>
    </row>
    <row r="78" spans="1:22" x14ac:dyDescent="0.25">
      <c r="A78" s="38"/>
      <c r="B78" s="37"/>
      <c r="C78" s="37"/>
      <c r="D78" s="37"/>
      <c r="E78" s="37"/>
      <c r="F78" s="37"/>
      <c r="G78" s="37"/>
      <c r="H78" s="37"/>
      <c r="I78" s="37"/>
      <c r="J78" s="37"/>
      <c r="K78" s="37"/>
      <c r="L78" s="37"/>
      <c r="M78" s="37"/>
      <c r="N78" s="37"/>
      <c r="O78" s="37"/>
      <c r="P78" s="37"/>
      <c r="Q78" s="37"/>
      <c r="R78" s="37"/>
      <c r="S78" s="37"/>
      <c r="T78" s="37"/>
      <c r="U78" s="37"/>
      <c r="V78" s="37"/>
    </row>
    <row r="79" spans="1:22" ht="25.5" customHeight="1" x14ac:dyDescent="0.25">
      <c r="A79" s="38"/>
      <c r="B79" s="57" t="s">
        <v>767</v>
      </c>
      <c r="C79" s="57"/>
      <c r="D79" s="57"/>
      <c r="E79" s="57"/>
      <c r="F79" s="57"/>
      <c r="G79" s="57"/>
      <c r="H79" s="57"/>
      <c r="I79" s="57"/>
      <c r="J79" s="57"/>
      <c r="K79" s="57"/>
      <c r="L79" s="57"/>
      <c r="M79" s="57"/>
      <c r="N79" s="57"/>
      <c r="O79" s="57"/>
      <c r="P79" s="57"/>
      <c r="Q79" s="57"/>
      <c r="R79" s="57"/>
      <c r="S79" s="57"/>
      <c r="T79" s="57"/>
      <c r="U79" s="57"/>
      <c r="V79" s="57"/>
    </row>
    <row r="80" spans="1:22" x14ac:dyDescent="0.25">
      <c r="A80" s="38"/>
      <c r="B80" s="37"/>
      <c r="C80" s="37"/>
      <c r="D80" s="37"/>
      <c r="E80" s="37"/>
      <c r="F80" s="37"/>
      <c r="G80" s="37"/>
      <c r="H80" s="37"/>
      <c r="I80" s="37"/>
      <c r="J80" s="37"/>
      <c r="K80" s="37"/>
      <c r="L80" s="37"/>
      <c r="M80" s="37"/>
      <c r="N80" s="37"/>
      <c r="O80" s="37"/>
      <c r="P80" s="37"/>
      <c r="Q80" s="37"/>
      <c r="R80" s="37"/>
      <c r="S80" s="37"/>
      <c r="T80" s="37"/>
      <c r="U80" s="37"/>
      <c r="V80" s="37"/>
    </row>
    <row r="81" spans="1:22" ht="15.75" x14ac:dyDescent="0.25">
      <c r="A81" s="38"/>
      <c r="B81" s="58"/>
      <c r="C81" s="58"/>
      <c r="D81" s="58"/>
      <c r="E81" s="58"/>
      <c r="F81" s="58"/>
      <c r="G81" s="58"/>
      <c r="H81" s="58"/>
      <c r="I81" s="58"/>
      <c r="J81" s="58"/>
      <c r="K81" s="58"/>
      <c r="L81" s="58"/>
      <c r="M81" s="58"/>
      <c r="N81" s="58"/>
      <c r="O81" s="58"/>
      <c r="P81" s="58"/>
      <c r="Q81" s="58"/>
      <c r="R81" s="58"/>
      <c r="S81" s="58"/>
      <c r="T81" s="58"/>
      <c r="U81" s="58"/>
      <c r="V81" s="58"/>
    </row>
    <row r="82" spans="1:22" x14ac:dyDescent="0.25">
      <c r="A82" s="38"/>
      <c r="B82" s="4"/>
      <c r="C82" s="4"/>
      <c r="D82" s="4"/>
      <c r="E82" s="4"/>
      <c r="F82" s="4"/>
      <c r="G82" s="4"/>
      <c r="H82" s="4"/>
      <c r="I82" s="4"/>
      <c r="J82" s="4"/>
      <c r="K82" s="4"/>
      <c r="L82" s="4"/>
      <c r="M82" s="4"/>
      <c r="N82" s="4"/>
      <c r="O82" s="4"/>
      <c r="P82" s="4"/>
      <c r="Q82" s="4"/>
      <c r="R82" s="4"/>
    </row>
    <row r="83" spans="1:22" ht="15.75" thickBot="1" x14ac:dyDescent="0.3">
      <c r="A83" s="38"/>
      <c r="B83" s="4"/>
      <c r="C83" s="4" t="s">
        <v>70</v>
      </c>
      <c r="D83" s="53" t="s">
        <v>768</v>
      </c>
      <c r="E83" s="53"/>
      <c r="F83" s="53"/>
      <c r="G83" s="53"/>
      <c r="H83" s="53"/>
      <c r="I83" s="53"/>
      <c r="J83" s="53"/>
      <c r="K83" s="53"/>
      <c r="L83" s="53"/>
      <c r="M83" s="53"/>
      <c r="N83" s="53"/>
      <c r="O83" s="53"/>
      <c r="P83" s="53"/>
      <c r="Q83" s="53"/>
      <c r="R83" s="4"/>
    </row>
    <row r="84" spans="1:22" ht="15" customHeight="1" x14ac:dyDescent="0.25">
      <c r="A84" s="38"/>
      <c r="B84" s="4"/>
      <c r="C84" s="4" t="s">
        <v>70</v>
      </c>
      <c r="D84" s="52">
        <v>2014</v>
      </c>
      <c r="E84" s="52"/>
      <c r="F84" s="52"/>
      <c r="G84" s="52"/>
      <c r="H84" s="52"/>
      <c r="I84" s="52"/>
      <c r="J84" s="4"/>
      <c r="K84" s="4" t="s">
        <v>70</v>
      </c>
      <c r="L84" s="52">
        <v>2013</v>
      </c>
      <c r="M84" s="52"/>
      <c r="N84" s="52"/>
      <c r="O84" s="52"/>
      <c r="P84" s="52"/>
      <c r="Q84" s="52"/>
      <c r="R84" s="4"/>
    </row>
    <row r="85" spans="1:22" ht="15" customHeight="1" x14ac:dyDescent="0.25">
      <c r="A85" s="38"/>
      <c r="B85" s="4"/>
      <c r="C85" s="4" t="s">
        <v>70</v>
      </c>
      <c r="D85" s="51" t="s">
        <v>743</v>
      </c>
      <c r="E85" s="51"/>
      <c r="F85" s="4"/>
      <c r="G85" s="4" t="s">
        <v>70</v>
      </c>
      <c r="H85" s="51" t="s">
        <v>743</v>
      </c>
      <c r="I85" s="51"/>
      <c r="J85" s="4"/>
      <c r="K85" s="4" t="s">
        <v>70</v>
      </c>
      <c r="L85" s="51" t="s">
        <v>743</v>
      </c>
      <c r="M85" s="51"/>
      <c r="N85" s="4"/>
      <c r="O85" s="4" t="s">
        <v>70</v>
      </c>
      <c r="P85" s="51" t="s">
        <v>743</v>
      </c>
      <c r="Q85" s="51"/>
      <c r="R85" s="4"/>
    </row>
    <row r="86" spans="1:22" ht="15.75" thickBot="1" x14ac:dyDescent="0.3">
      <c r="A86" s="38"/>
      <c r="B86" s="4"/>
      <c r="C86" s="4" t="s">
        <v>70</v>
      </c>
      <c r="D86" s="53" t="s">
        <v>30</v>
      </c>
      <c r="E86" s="53"/>
      <c r="F86" s="4"/>
      <c r="G86" s="4" t="s">
        <v>70</v>
      </c>
      <c r="H86" s="53" t="s">
        <v>755</v>
      </c>
      <c r="I86" s="53"/>
      <c r="J86" s="4"/>
      <c r="K86" s="4" t="s">
        <v>70</v>
      </c>
      <c r="L86" s="53" t="s">
        <v>30</v>
      </c>
      <c r="M86" s="53"/>
      <c r="N86" s="4"/>
      <c r="O86" s="4" t="s">
        <v>70</v>
      </c>
      <c r="P86" s="53" t="s">
        <v>755</v>
      </c>
      <c r="Q86" s="53"/>
      <c r="R86" s="4"/>
    </row>
    <row r="87" spans="1:22" x14ac:dyDescent="0.25">
      <c r="A87" s="38"/>
      <c r="B87" s="45" t="s">
        <v>769</v>
      </c>
      <c r="C87" s="28" t="s">
        <v>70</v>
      </c>
      <c r="D87" s="28" t="s">
        <v>329</v>
      </c>
      <c r="E87" s="29">
        <v>1489</v>
      </c>
      <c r="F87" s="21" t="s">
        <v>70</v>
      </c>
      <c r="G87" s="28" t="s">
        <v>70</v>
      </c>
      <c r="H87" s="21"/>
      <c r="I87" s="48" t="s">
        <v>358</v>
      </c>
      <c r="J87" s="21" t="s">
        <v>70</v>
      </c>
      <c r="K87" s="28" t="s">
        <v>70</v>
      </c>
      <c r="L87" s="28" t="s">
        <v>329</v>
      </c>
      <c r="M87" s="29">
        <v>1489</v>
      </c>
      <c r="N87" s="21" t="s">
        <v>70</v>
      </c>
      <c r="O87" s="28" t="s">
        <v>70</v>
      </c>
      <c r="P87" s="21"/>
      <c r="Q87" s="48" t="s">
        <v>358</v>
      </c>
      <c r="R87" s="21" t="s">
        <v>70</v>
      </c>
    </row>
    <row r="88" spans="1:22" ht="60" x14ac:dyDescent="0.25">
      <c r="A88" s="38"/>
      <c r="B88" s="2" t="s">
        <v>770</v>
      </c>
      <c r="C88" s="4" t="s">
        <v>70</v>
      </c>
      <c r="E88" s="46" t="s">
        <v>358</v>
      </c>
      <c r="F88" t="s">
        <v>70</v>
      </c>
      <c r="G88" s="4" t="s">
        <v>70</v>
      </c>
      <c r="I88" s="46" t="s">
        <v>358</v>
      </c>
      <c r="J88" t="s">
        <v>70</v>
      </c>
      <c r="K88" s="4" t="s">
        <v>70</v>
      </c>
      <c r="M88" s="46" t="s">
        <v>358</v>
      </c>
      <c r="N88" t="s">
        <v>70</v>
      </c>
      <c r="O88" s="4" t="s">
        <v>70</v>
      </c>
      <c r="Q88" s="46" t="s">
        <v>358</v>
      </c>
      <c r="R88" t="s">
        <v>70</v>
      </c>
    </row>
    <row r="89" spans="1:22" ht="30" x14ac:dyDescent="0.25">
      <c r="A89" s="38"/>
      <c r="B89" s="45" t="s">
        <v>771</v>
      </c>
      <c r="C89" s="28" t="s">
        <v>70</v>
      </c>
      <c r="D89" s="21"/>
      <c r="E89" s="48" t="s">
        <v>358</v>
      </c>
      <c r="F89" s="21" t="s">
        <v>70</v>
      </c>
      <c r="G89" s="28" t="s">
        <v>70</v>
      </c>
      <c r="H89" s="21"/>
      <c r="I89" s="48" t="s">
        <v>358</v>
      </c>
      <c r="J89" s="21" t="s">
        <v>70</v>
      </c>
      <c r="K89" s="28" t="s">
        <v>70</v>
      </c>
      <c r="L89" s="21"/>
      <c r="M89" s="48" t="s">
        <v>358</v>
      </c>
      <c r="N89" s="21" t="s">
        <v>70</v>
      </c>
      <c r="O89" s="28" t="s">
        <v>70</v>
      </c>
      <c r="P89" s="21"/>
      <c r="Q89" s="48" t="s">
        <v>358</v>
      </c>
      <c r="R89" s="21" t="s">
        <v>70</v>
      </c>
    </row>
    <row r="90" spans="1:22" ht="30" x14ac:dyDescent="0.25">
      <c r="A90" s="38"/>
      <c r="B90" s="2" t="s">
        <v>772</v>
      </c>
      <c r="C90" s="4" t="s">
        <v>70</v>
      </c>
      <c r="E90" s="46" t="s">
        <v>358</v>
      </c>
      <c r="F90" t="s">
        <v>70</v>
      </c>
      <c r="G90" s="4" t="s">
        <v>70</v>
      </c>
      <c r="I90" s="46" t="s">
        <v>358</v>
      </c>
      <c r="J90" t="s">
        <v>70</v>
      </c>
      <c r="K90" s="4" t="s">
        <v>70</v>
      </c>
      <c r="M90" s="46" t="s">
        <v>358</v>
      </c>
      <c r="N90" t="s">
        <v>70</v>
      </c>
      <c r="O90" s="4" t="s">
        <v>70</v>
      </c>
      <c r="Q90" s="46" t="s">
        <v>358</v>
      </c>
      <c r="R90" t="s">
        <v>70</v>
      </c>
    </row>
    <row r="91" spans="1:22" ht="15.75" thickBot="1" x14ac:dyDescent="0.3">
      <c r="A91" s="38"/>
      <c r="B91" s="45" t="s">
        <v>773</v>
      </c>
      <c r="C91" s="28" t="s">
        <v>70</v>
      </c>
      <c r="D91" s="21"/>
      <c r="E91" s="48" t="s">
        <v>358</v>
      </c>
      <c r="F91" s="21" t="s">
        <v>70</v>
      </c>
      <c r="G91" s="28" t="s">
        <v>70</v>
      </c>
      <c r="H91" s="21"/>
      <c r="I91" s="48" t="s">
        <v>358</v>
      </c>
      <c r="J91" s="21" t="s">
        <v>70</v>
      </c>
      <c r="K91" s="28" t="s">
        <v>70</v>
      </c>
      <c r="L91" s="21"/>
      <c r="M91" s="48" t="s">
        <v>358</v>
      </c>
      <c r="N91" s="21" t="s">
        <v>70</v>
      </c>
      <c r="O91" s="28" t="s">
        <v>70</v>
      </c>
      <c r="P91" s="21"/>
      <c r="Q91" s="48" t="s">
        <v>358</v>
      </c>
      <c r="R91" s="21" t="s">
        <v>70</v>
      </c>
    </row>
    <row r="92" spans="1:22" x14ac:dyDescent="0.25">
      <c r="A92" s="38"/>
      <c r="B92" s="15"/>
      <c r="C92" s="15" t="s">
        <v>70</v>
      </c>
      <c r="D92" s="49"/>
      <c r="E92" s="49"/>
      <c r="F92" s="15"/>
      <c r="G92" s="15" t="s">
        <v>70</v>
      </c>
      <c r="H92" s="49"/>
      <c r="I92" s="49"/>
      <c r="J92" s="15"/>
      <c r="K92" s="15" t="s">
        <v>70</v>
      </c>
      <c r="L92" s="49"/>
      <c r="M92" s="49"/>
      <c r="N92" s="15"/>
      <c r="O92" s="15" t="s">
        <v>70</v>
      </c>
      <c r="P92" s="49"/>
      <c r="Q92" s="49"/>
      <c r="R92" s="15"/>
    </row>
    <row r="93" spans="1:22" ht="15.75" thickBot="1" x14ac:dyDescent="0.3">
      <c r="A93" s="38"/>
      <c r="B93" s="2" t="s">
        <v>769</v>
      </c>
      <c r="C93" s="4"/>
      <c r="D93" s="4" t="s">
        <v>329</v>
      </c>
      <c r="E93" s="31">
        <v>1489</v>
      </c>
      <c r="F93" t="s">
        <v>70</v>
      </c>
      <c r="G93" s="4"/>
      <c r="I93" s="46" t="s">
        <v>358</v>
      </c>
      <c r="J93" t="s">
        <v>70</v>
      </c>
      <c r="K93" s="4"/>
      <c r="L93" s="4" t="s">
        <v>329</v>
      </c>
      <c r="M93" s="31">
        <v>1489</v>
      </c>
      <c r="N93" t="s">
        <v>70</v>
      </c>
      <c r="O93" s="4"/>
      <c r="Q93" s="46" t="s">
        <v>358</v>
      </c>
      <c r="R93" t="s">
        <v>70</v>
      </c>
    </row>
    <row r="94" spans="1:22" ht="15.75" thickTop="1" x14ac:dyDescent="0.25">
      <c r="A94" s="38"/>
      <c r="B94" s="15"/>
      <c r="C94" s="15" t="s">
        <v>70</v>
      </c>
      <c r="D94" s="47"/>
      <c r="E94" s="47"/>
      <c r="F94" s="15"/>
      <c r="G94" s="15" t="s">
        <v>70</v>
      </c>
      <c r="H94" s="47"/>
      <c r="I94" s="47"/>
      <c r="J94" s="15"/>
      <c r="K94" s="15" t="s">
        <v>70</v>
      </c>
      <c r="L94" s="47"/>
      <c r="M94" s="47"/>
      <c r="N94" s="15"/>
      <c r="O94" s="15" t="s">
        <v>70</v>
      </c>
      <c r="P94" s="47"/>
      <c r="Q94" s="47"/>
      <c r="R94" s="15"/>
    </row>
    <row r="95" spans="1:22" x14ac:dyDescent="0.25">
      <c r="A95" s="38"/>
      <c r="B95" s="37"/>
      <c r="C95" s="37"/>
      <c r="D95" s="37"/>
      <c r="E95" s="37"/>
      <c r="F95" s="37"/>
      <c r="G95" s="37"/>
      <c r="H95" s="37"/>
      <c r="I95" s="37"/>
      <c r="J95" s="37"/>
      <c r="K95" s="37"/>
      <c r="L95" s="37"/>
      <c r="M95" s="37"/>
      <c r="N95" s="37"/>
      <c r="O95" s="37"/>
      <c r="P95" s="37"/>
      <c r="Q95" s="37"/>
      <c r="R95" s="37"/>
      <c r="S95" s="37"/>
      <c r="T95" s="37"/>
      <c r="U95" s="37"/>
      <c r="V95" s="37"/>
    </row>
    <row r="96" spans="1:22" x14ac:dyDescent="0.25">
      <c r="A96" s="38"/>
      <c r="B96" s="59"/>
      <c r="C96" s="59"/>
      <c r="D96" s="59"/>
      <c r="E96" s="59"/>
      <c r="F96" s="59"/>
      <c r="G96" s="59"/>
      <c r="H96" s="59"/>
      <c r="I96" s="59"/>
      <c r="J96" s="59"/>
      <c r="K96" s="59"/>
      <c r="L96" s="59"/>
      <c r="M96" s="59"/>
      <c r="N96" s="59"/>
      <c r="O96" s="59"/>
      <c r="P96" s="59"/>
      <c r="Q96" s="59"/>
      <c r="R96" s="59"/>
      <c r="S96" s="59"/>
      <c r="T96" s="59"/>
      <c r="U96" s="59"/>
      <c r="V96" s="59"/>
    </row>
    <row r="97" spans="1:22" x14ac:dyDescent="0.25">
      <c r="A97" s="38"/>
      <c r="B97" s="37"/>
      <c r="C97" s="37"/>
      <c r="D97" s="37"/>
      <c r="E97" s="37"/>
      <c r="F97" s="37"/>
      <c r="G97" s="37"/>
      <c r="H97" s="37"/>
      <c r="I97" s="37"/>
      <c r="J97" s="37"/>
      <c r="K97" s="37"/>
      <c r="L97" s="37"/>
      <c r="M97" s="37"/>
      <c r="N97" s="37"/>
      <c r="O97" s="37"/>
      <c r="P97" s="37"/>
      <c r="Q97" s="37"/>
      <c r="R97" s="37"/>
      <c r="S97" s="37"/>
      <c r="T97" s="37"/>
      <c r="U97" s="37"/>
      <c r="V97" s="37"/>
    </row>
    <row r="98" spans="1:22" x14ac:dyDescent="0.25">
      <c r="A98" s="38"/>
      <c r="B98" s="57" t="s">
        <v>774</v>
      </c>
      <c r="C98" s="57"/>
      <c r="D98" s="57"/>
      <c r="E98" s="57"/>
      <c r="F98" s="57"/>
      <c r="G98" s="57"/>
      <c r="H98" s="57"/>
      <c r="I98" s="57"/>
      <c r="J98" s="57"/>
      <c r="K98" s="57"/>
      <c r="L98" s="57"/>
      <c r="M98" s="57"/>
      <c r="N98" s="57"/>
      <c r="O98" s="57"/>
      <c r="P98" s="57"/>
      <c r="Q98" s="57"/>
      <c r="R98" s="57"/>
      <c r="S98" s="57"/>
      <c r="T98" s="57"/>
      <c r="U98" s="57"/>
      <c r="V98" s="57"/>
    </row>
    <row r="99" spans="1:22" x14ac:dyDescent="0.25">
      <c r="A99" s="38"/>
      <c r="B99" s="37"/>
      <c r="C99" s="37"/>
      <c r="D99" s="37"/>
      <c r="E99" s="37"/>
      <c r="F99" s="37"/>
      <c r="G99" s="37"/>
      <c r="H99" s="37"/>
      <c r="I99" s="37"/>
      <c r="J99" s="37"/>
      <c r="K99" s="37"/>
      <c r="L99" s="37"/>
      <c r="M99" s="37"/>
      <c r="N99" s="37"/>
      <c r="O99" s="37"/>
      <c r="P99" s="37"/>
      <c r="Q99" s="37"/>
      <c r="R99" s="37"/>
      <c r="S99" s="37"/>
      <c r="T99" s="37"/>
      <c r="U99" s="37"/>
      <c r="V99" s="37"/>
    </row>
    <row r="100" spans="1:22" ht="15.75" x14ac:dyDescent="0.25">
      <c r="A100" s="38"/>
      <c r="B100" s="58"/>
      <c r="C100" s="58"/>
      <c r="D100" s="58"/>
      <c r="E100" s="58"/>
      <c r="F100" s="58"/>
      <c r="G100" s="58"/>
      <c r="H100" s="58"/>
      <c r="I100" s="58"/>
      <c r="J100" s="58"/>
      <c r="K100" s="58"/>
      <c r="L100" s="58"/>
      <c r="M100" s="58"/>
      <c r="N100" s="58"/>
      <c r="O100" s="58"/>
      <c r="P100" s="58"/>
      <c r="Q100" s="58"/>
      <c r="R100" s="58"/>
      <c r="S100" s="58"/>
      <c r="T100" s="58"/>
      <c r="U100" s="58"/>
      <c r="V100" s="58"/>
    </row>
    <row r="101" spans="1:22" x14ac:dyDescent="0.25">
      <c r="A101" s="38"/>
      <c r="B101" s="4"/>
      <c r="C101" s="4"/>
      <c r="D101" s="4"/>
      <c r="E101" s="4"/>
      <c r="F101" s="4"/>
      <c r="G101" s="4"/>
      <c r="H101" s="4"/>
      <c r="I101" s="4"/>
      <c r="J101" s="4"/>
      <c r="K101" s="4"/>
      <c r="L101" s="4"/>
      <c r="M101" s="4"/>
      <c r="N101" s="4"/>
      <c r="O101" s="4"/>
      <c r="P101" s="4"/>
      <c r="Q101" s="4"/>
      <c r="R101" s="4"/>
      <c r="S101" s="4"/>
      <c r="T101" s="4"/>
      <c r="U101" s="4"/>
      <c r="V101" s="4"/>
    </row>
    <row r="102" spans="1:22" ht="15" customHeight="1" x14ac:dyDescent="0.25">
      <c r="A102" s="38"/>
      <c r="B102" s="37"/>
      <c r="C102" s="37" t="s">
        <v>70</v>
      </c>
      <c r="D102" s="51" t="s">
        <v>775</v>
      </c>
      <c r="E102" s="51"/>
      <c r="F102" s="37"/>
      <c r="G102" s="37" t="s">
        <v>70</v>
      </c>
      <c r="H102" s="51" t="s">
        <v>354</v>
      </c>
      <c r="I102" s="51"/>
      <c r="J102" s="37"/>
      <c r="K102" s="37" t="s">
        <v>70</v>
      </c>
      <c r="L102" s="51" t="s">
        <v>739</v>
      </c>
      <c r="M102" s="51"/>
      <c r="N102" s="37"/>
      <c r="O102" s="37" t="s">
        <v>70</v>
      </c>
      <c r="P102" s="51" t="s">
        <v>779</v>
      </c>
      <c r="Q102" s="51"/>
      <c r="R102" s="37"/>
      <c r="S102" s="37" t="s">
        <v>70</v>
      </c>
      <c r="T102" s="51" t="s">
        <v>742</v>
      </c>
      <c r="U102" s="51"/>
      <c r="V102" s="37"/>
    </row>
    <row r="103" spans="1:22" ht="15" customHeight="1" x14ac:dyDescent="0.25">
      <c r="A103" s="38"/>
      <c r="B103" s="37"/>
      <c r="C103" s="37"/>
      <c r="D103" s="51" t="s">
        <v>450</v>
      </c>
      <c r="E103" s="51"/>
      <c r="F103" s="37"/>
      <c r="G103" s="37"/>
      <c r="H103" s="51" t="s">
        <v>355</v>
      </c>
      <c r="I103" s="51"/>
      <c r="J103" s="37"/>
      <c r="K103" s="37"/>
      <c r="L103" s="51" t="s">
        <v>776</v>
      </c>
      <c r="M103" s="51"/>
      <c r="N103" s="37"/>
      <c r="O103" s="37"/>
      <c r="P103" s="51" t="s">
        <v>742</v>
      </c>
      <c r="Q103" s="51"/>
      <c r="R103" s="37"/>
      <c r="S103" s="37"/>
      <c r="T103" s="51" t="s">
        <v>745</v>
      </c>
      <c r="U103" s="51"/>
      <c r="V103" s="37"/>
    </row>
    <row r="104" spans="1:22" ht="15" customHeight="1" x14ac:dyDescent="0.25">
      <c r="A104" s="38"/>
      <c r="B104" s="37"/>
      <c r="C104" s="37"/>
      <c r="D104" s="51"/>
      <c r="E104" s="51"/>
      <c r="F104" s="37"/>
      <c r="G104" s="37"/>
      <c r="H104" s="51" t="s">
        <v>356</v>
      </c>
      <c r="I104" s="51"/>
      <c r="J104" s="37"/>
      <c r="K104" s="37"/>
      <c r="L104" s="51" t="s">
        <v>777</v>
      </c>
      <c r="M104" s="51"/>
      <c r="N104" s="37"/>
      <c r="O104" s="37"/>
      <c r="P104" s="51" t="s">
        <v>743</v>
      </c>
      <c r="Q104" s="51"/>
      <c r="R104" s="37"/>
      <c r="S104" s="37"/>
      <c r="T104" s="51" t="s">
        <v>751</v>
      </c>
      <c r="U104" s="51"/>
      <c r="V104" s="37"/>
    </row>
    <row r="105" spans="1:22" ht="15" customHeight="1" x14ac:dyDescent="0.25">
      <c r="A105" s="38"/>
      <c r="B105" s="37"/>
      <c r="C105" s="37"/>
      <c r="D105" s="51"/>
      <c r="E105" s="51"/>
      <c r="F105" s="37"/>
      <c r="G105" s="37"/>
      <c r="H105" s="51"/>
      <c r="I105" s="51"/>
      <c r="J105" s="37"/>
      <c r="K105" s="37"/>
      <c r="L105" s="51" t="s">
        <v>30</v>
      </c>
      <c r="M105" s="51"/>
      <c r="N105" s="37"/>
      <c r="O105" s="37"/>
      <c r="P105" s="51" t="s">
        <v>744</v>
      </c>
      <c r="Q105" s="51"/>
      <c r="R105" s="37"/>
      <c r="S105" s="37"/>
      <c r="T105" s="51" t="s">
        <v>781</v>
      </c>
      <c r="U105" s="51"/>
      <c r="V105" s="37"/>
    </row>
    <row r="106" spans="1:22" ht="15" customHeight="1" x14ac:dyDescent="0.25">
      <c r="A106" s="38"/>
      <c r="B106" s="37"/>
      <c r="C106" s="37"/>
      <c r="D106" s="51"/>
      <c r="E106" s="51"/>
      <c r="F106" s="37"/>
      <c r="G106" s="37"/>
      <c r="H106" s="51"/>
      <c r="I106" s="51"/>
      <c r="J106" s="37"/>
      <c r="K106" s="37"/>
      <c r="L106" s="51" t="s">
        <v>778</v>
      </c>
      <c r="M106" s="51"/>
      <c r="N106" s="37"/>
      <c r="O106" s="37"/>
      <c r="P106" s="51" t="s">
        <v>751</v>
      </c>
      <c r="Q106" s="51"/>
      <c r="R106" s="37"/>
      <c r="S106" s="37"/>
      <c r="T106" s="51"/>
      <c r="U106" s="51"/>
      <c r="V106" s="37"/>
    </row>
    <row r="107" spans="1:22" ht="15.75" thickBot="1" x14ac:dyDescent="0.3">
      <c r="A107" s="38"/>
      <c r="B107" s="37"/>
      <c r="C107" s="37"/>
      <c r="D107" s="53"/>
      <c r="E107" s="53"/>
      <c r="F107" s="37"/>
      <c r="G107" s="37"/>
      <c r="H107" s="53"/>
      <c r="I107" s="53"/>
      <c r="J107" s="37"/>
      <c r="K107" s="37"/>
      <c r="L107" s="53"/>
      <c r="M107" s="53"/>
      <c r="N107" s="37"/>
      <c r="O107" s="37"/>
      <c r="P107" s="53" t="s">
        <v>780</v>
      </c>
      <c r="Q107" s="53"/>
      <c r="R107" s="37"/>
      <c r="S107" s="37"/>
      <c r="T107" s="53"/>
      <c r="U107" s="53"/>
      <c r="V107" s="37"/>
    </row>
    <row r="108" spans="1:22" x14ac:dyDescent="0.25">
      <c r="A108" s="38"/>
      <c r="B108" s="45" t="s">
        <v>782</v>
      </c>
      <c r="C108" s="28" t="s">
        <v>70</v>
      </c>
      <c r="D108" s="28"/>
      <c r="E108" s="28"/>
      <c r="F108" s="28"/>
      <c r="G108" s="28" t="s">
        <v>70</v>
      </c>
      <c r="H108" s="28"/>
      <c r="I108" s="28"/>
      <c r="J108" s="28"/>
      <c r="K108" s="28" t="s">
        <v>70</v>
      </c>
      <c r="L108" s="28"/>
      <c r="M108" s="28"/>
      <c r="N108" s="28"/>
      <c r="O108" s="28" t="s">
        <v>70</v>
      </c>
      <c r="P108" s="28"/>
      <c r="Q108" s="28"/>
      <c r="R108" s="28"/>
      <c r="S108" s="28" t="s">
        <v>70</v>
      </c>
      <c r="T108" s="28"/>
      <c r="U108" s="28"/>
      <c r="V108" s="28"/>
    </row>
    <row r="109" spans="1:22" x14ac:dyDescent="0.25">
      <c r="A109" s="38"/>
      <c r="B109" s="2" t="s">
        <v>31</v>
      </c>
      <c r="C109" s="4" t="s">
        <v>70</v>
      </c>
      <c r="D109" s="4" t="s">
        <v>329</v>
      </c>
      <c r="E109" s="31">
        <v>34389</v>
      </c>
      <c r="F109" t="s">
        <v>70</v>
      </c>
      <c r="G109" s="4" t="s">
        <v>70</v>
      </c>
      <c r="H109" s="4"/>
      <c r="I109" s="31">
        <v>34389</v>
      </c>
      <c r="J109" t="s">
        <v>70</v>
      </c>
      <c r="K109" s="4" t="s">
        <v>70</v>
      </c>
      <c r="L109" s="4" t="s">
        <v>329</v>
      </c>
      <c r="M109" s="31">
        <v>34389</v>
      </c>
      <c r="N109" t="s">
        <v>70</v>
      </c>
      <c r="O109" s="4" t="s">
        <v>70</v>
      </c>
      <c r="Q109" s="46" t="s">
        <v>358</v>
      </c>
      <c r="R109" t="s">
        <v>70</v>
      </c>
      <c r="S109" s="4" t="s">
        <v>70</v>
      </c>
      <c r="U109" s="46" t="s">
        <v>358</v>
      </c>
      <c r="V109" t="s">
        <v>70</v>
      </c>
    </row>
    <row r="110" spans="1:22" x14ac:dyDescent="0.25">
      <c r="A110" s="38"/>
      <c r="B110" s="45" t="s">
        <v>32</v>
      </c>
      <c r="C110" s="28" t="s">
        <v>70</v>
      </c>
      <c r="D110" s="28"/>
      <c r="E110" s="29">
        <v>6050</v>
      </c>
      <c r="F110" s="21" t="s">
        <v>70</v>
      </c>
      <c r="G110" s="28" t="s">
        <v>70</v>
      </c>
      <c r="H110" s="28"/>
      <c r="I110" s="29">
        <v>6050</v>
      </c>
      <c r="J110" s="21" t="s">
        <v>70</v>
      </c>
      <c r="K110" s="28" t="s">
        <v>70</v>
      </c>
      <c r="L110" s="28"/>
      <c r="M110" s="29">
        <v>6050</v>
      </c>
      <c r="N110" s="21" t="s">
        <v>70</v>
      </c>
      <c r="O110" s="28" t="s">
        <v>70</v>
      </c>
      <c r="P110" s="21"/>
      <c r="Q110" s="48" t="s">
        <v>358</v>
      </c>
      <c r="R110" s="21" t="s">
        <v>70</v>
      </c>
      <c r="S110" s="28" t="s">
        <v>70</v>
      </c>
      <c r="T110" s="21"/>
      <c r="U110" s="48" t="s">
        <v>358</v>
      </c>
      <c r="V110" s="21" t="s">
        <v>70</v>
      </c>
    </row>
    <row r="111" spans="1:22" x14ac:dyDescent="0.25">
      <c r="A111" s="38"/>
      <c r="B111" s="2" t="s">
        <v>35</v>
      </c>
      <c r="C111" s="4" t="s">
        <v>70</v>
      </c>
      <c r="D111" s="4"/>
      <c r="E111" s="31">
        <v>303628</v>
      </c>
      <c r="F111" t="s">
        <v>70</v>
      </c>
      <c r="G111" s="4" t="s">
        <v>70</v>
      </c>
      <c r="H111" s="4"/>
      <c r="I111" s="31">
        <v>303628</v>
      </c>
      <c r="J111" t="s">
        <v>70</v>
      </c>
      <c r="K111" s="4" t="s">
        <v>70</v>
      </c>
      <c r="M111" s="46" t="s">
        <v>358</v>
      </c>
      <c r="N111" t="s">
        <v>70</v>
      </c>
      <c r="O111" s="4" t="s">
        <v>70</v>
      </c>
      <c r="P111" s="4"/>
      <c r="Q111" s="31">
        <v>302139</v>
      </c>
      <c r="R111" t="s">
        <v>70</v>
      </c>
      <c r="S111" s="4" t="s">
        <v>70</v>
      </c>
      <c r="T111" s="4"/>
      <c r="U111" s="31">
        <v>1489</v>
      </c>
      <c r="V111" t="s">
        <v>70</v>
      </c>
    </row>
    <row r="112" spans="1:22" x14ac:dyDescent="0.25">
      <c r="A112" s="38"/>
      <c r="B112" s="45" t="s">
        <v>783</v>
      </c>
      <c r="C112" s="28" t="s">
        <v>70</v>
      </c>
      <c r="D112" s="28"/>
      <c r="E112" s="29">
        <v>4428</v>
      </c>
      <c r="F112" s="21" t="s">
        <v>70</v>
      </c>
      <c r="G112" s="28" t="s">
        <v>70</v>
      </c>
      <c r="H112" s="28"/>
      <c r="I112" s="29">
        <v>4428</v>
      </c>
      <c r="J112" s="21" t="s">
        <v>70</v>
      </c>
      <c r="K112" s="28" t="s">
        <v>70</v>
      </c>
      <c r="L112" s="21"/>
      <c r="M112" s="48" t="s">
        <v>358</v>
      </c>
      <c r="N112" s="21" t="s">
        <v>70</v>
      </c>
      <c r="O112" s="28" t="s">
        <v>70</v>
      </c>
      <c r="P112" s="28"/>
      <c r="Q112" s="29">
        <v>4428</v>
      </c>
      <c r="R112" s="21" t="s">
        <v>70</v>
      </c>
      <c r="S112" s="28" t="s">
        <v>70</v>
      </c>
      <c r="T112" s="21"/>
      <c r="U112" s="48" t="s">
        <v>358</v>
      </c>
      <c r="V112" s="21" t="s">
        <v>70</v>
      </c>
    </row>
    <row r="113" spans="1:22" x14ac:dyDescent="0.25">
      <c r="A113" s="38"/>
      <c r="B113" s="2" t="s">
        <v>36</v>
      </c>
      <c r="C113" s="4" t="s">
        <v>70</v>
      </c>
      <c r="D113" s="4"/>
      <c r="E113" s="31">
        <v>1444</v>
      </c>
      <c r="F113" t="s">
        <v>70</v>
      </c>
      <c r="G113" s="4" t="s">
        <v>70</v>
      </c>
      <c r="H113" s="4"/>
      <c r="I113" s="31">
        <v>1444</v>
      </c>
      <c r="J113" t="s">
        <v>70</v>
      </c>
      <c r="K113" s="4" t="s">
        <v>70</v>
      </c>
      <c r="M113" s="46" t="s">
        <v>358</v>
      </c>
      <c r="N113" t="s">
        <v>70</v>
      </c>
      <c r="O113" s="4" t="s">
        <v>70</v>
      </c>
      <c r="P113" s="4"/>
      <c r="Q113" s="31">
        <v>1444</v>
      </c>
      <c r="R113" t="s">
        <v>70</v>
      </c>
      <c r="S113" s="4" t="s">
        <v>70</v>
      </c>
      <c r="U113" s="46" t="s">
        <v>358</v>
      </c>
      <c r="V113" t="s">
        <v>70</v>
      </c>
    </row>
    <row r="114" spans="1:22" x14ac:dyDescent="0.25">
      <c r="A114" s="38"/>
      <c r="B114" s="45" t="s">
        <v>87</v>
      </c>
      <c r="C114" s="28" t="s">
        <v>70</v>
      </c>
      <c r="D114" s="28"/>
      <c r="E114" s="29">
        <v>539264</v>
      </c>
      <c r="F114" s="21" t="s">
        <v>70</v>
      </c>
      <c r="G114" s="28" t="s">
        <v>70</v>
      </c>
      <c r="H114" s="28"/>
      <c r="I114" s="29">
        <v>537493</v>
      </c>
      <c r="J114" s="21" t="s">
        <v>70</v>
      </c>
      <c r="K114" s="28" t="s">
        <v>70</v>
      </c>
      <c r="L114" s="21"/>
      <c r="M114" s="48" t="s">
        <v>358</v>
      </c>
      <c r="N114" s="21" t="s">
        <v>70</v>
      </c>
      <c r="O114" s="28" t="s">
        <v>70</v>
      </c>
      <c r="P114" s="21"/>
      <c r="Q114" s="48" t="s">
        <v>358</v>
      </c>
      <c r="R114" s="21" t="s">
        <v>70</v>
      </c>
      <c r="S114" s="28" t="s">
        <v>70</v>
      </c>
      <c r="T114" s="28"/>
      <c r="U114" s="29">
        <v>537493</v>
      </c>
      <c r="V114" s="21" t="s">
        <v>70</v>
      </c>
    </row>
    <row r="115" spans="1:22" x14ac:dyDescent="0.25">
      <c r="A115" s="38"/>
      <c r="B115" s="2" t="s">
        <v>38</v>
      </c>
      <c r="C115" s="4" t="s">
        <v>70</v>
      </c>
      <c r="D115" s="4"/>
      <c r="E115" s="31">
        <v>4576</v>
      </c>
      <c r="F115" t="s">
        <v>70</v>
      </c>
      <c r="G115" s="4" t="s">
        <v>70</v>
      </c>
      <c r="H115" s="4"/>
      <c r="I115" s="31">
        <v>4576</v>
      </c>
      <c r="J115" t="s">
        <v>70</v>
      </c>
      <c r="K115" s="4" t="s">
        <v>70</v>
      </c>
      <c r="M115" s="46" t="s">
        <v>358</v>
      </c>
      <c r="N115" t="s">
        <v>70</v>
      </c>
      <c r="O115" s="4" t="s">
        <v>70</v>
      </c>
      <c r="P115" s="4"/>
      <c r="Q115" s="31">
        <v>4576</v>
      </c>
      <c r="R115" t="s">
        <v>70</v>
      </c>
      <c r="S115" s="4" t="s">
        <v>70</v>
      </c>
      <c r="U115" s="46" t="s">
        <v>358</v>
      </c>
      <c r="V115" t="s">
        <v>70</v>
      </c>
    </row>
    <row r="116" spans="1:22" x14ac:dyDescent="0.25">
      <c r="A116" s="38"/>
      <c r="B116" s="45" t="s">
        <v>784</v>
      </c>
      <c r="C116" s="28" t="s">
        <v>70</v>
      </c>
      <c r="D116" s="28"/>
      <c r="E116" s="28"/>
      <c r="F116" s="28"/>
      <c r="G116" s="28" t="s">
        <v>70</v>
      </c>
      <c r="H116" s="28"/>
      <c r="I116" s="28"/>
      <c r="J116" s="28"/>
      <c r="K116" s="28" t="s">
        <v>70</v>
      </c>
      <c r="L116" s="28"/>
      <c r="M116" s="28"/>
      <c r="N116" s="28"/>
      <c r="O116" s="28" t="s">
        <v>70</v>
      </c>
      <c r="P116" s="28"/>
      <c r="Q116" s="28"/>
      <c r="R116" s="28"/>
      <c r="S116" s="28" t="s">
        <v>70</v>
      </c>
      <c r="T116" s="28"/>
      <c r="U116" s="28"/>
      <c r="V116" s="28"/>
    </row>
    <row r="117" spans="1:22" x14ac:dyDescent="0.25">
      <c r="A117" s="38"/>
      <c r="B117" s="2" t="s">
        <v>91</v>
      </c>
      <c r="C117" s="4" t="s">
        <v>70</v>
      </c>
      <c r="D117" s="4"/>
      <c r="E117" s="31">
        <v>731308</v>
      </c>
      <c r="F117" t="s">
        <v>70</v>
      </c>
      <c r="G117" s="4" t="s">
        <v>70</v>
      </c>
      <c r="H117" s="4"/>
      <c r="I117" s="31">
        <v>714750</v>
      </c>
      <c r="J117" t="s">
        <v>70</v>
      </c>
      <c r="K117" s="4" t="s">
        <v>70</v>
      </c>
      <c r="M117" s="46" t="s">
        <v>358</v>
      </c>
      <c r="N117" t="s">
        <v>70</v>
      </c>
      <c r="O117" s="4" t="s">
        <v>70</v>
      </c>
      <c r="P117" s="4"/>
      <c r="Q117" s="31">
        <v>714750</v>
      </c>
      <c r="R117" t="s">
        <v>70</v>
      </c>
      <c r="S117" s="4" t="s">
        <v>70</v>
      </c>
      <c r="U117" s="46" t="s">
        <v>358</v>
      </c>
      <c r="V117" t="s">
        <v>70</v>
      </c>
    </row>
    <row r="118" spans="1:22" ht="30" x14ac:dyDescent="0.25">
      <c r="A118" s="38"/>
      <c r="B118" s="45" t="s">
        <v>56</v>
      </c>
      <c r="C118" s="28" t="s">
        <v>70</v>
      </c>
      <c r="D118" s="28"/>
      <c r="E118" s="19">
        <v>513</v>
      </c>
      <c r="F118" s="21" t="s">
        <v>70</v>
      </c>
      <c r="G118" s="28" t="s">
        <v>70</v>
      </c>
      <c r="H118" s="28"/>
      <c r="I118" s="19">
        <v>513</v>
      </c>
      <c r="J118" s="21" t="s">
        <v>70</v>
      </c>
      <c r="K118" s="28" t="s">
        <v>70</v>
      </c>
      <c r="L118" s="21"/>
      <c r="M118" s="48" t="s">
        <v>358</v>
      </c>
      <c r="N118" s="21" t="s">
        <v>70</v>
      </c>
      <c r="O118" s="28" t="s">
        <v>70</v>
      </c>
      <c r="P118" s="28"/>
      <c r="Q118" s="19">
        <v>513</v>
      </c>
      <c r="R118" s="21" t="s">
        <v>70</v>
      </c>
      <c r="S118" s="28" t="s">
        <v>70</v>
      </c>
      <c r="T118" s="21"/>
      <c r="U118" s="48" t="s">
        <v>358</v>
      </c>
      <c r="V118" s="21" t="s">
        <v>70</v>
      </c>
    </row>
    <row r="119" spans="1:22" ht="30" x14ac:dyDescent="0.25">
      <c r="A119" s="38"/>
      <c r="B119" s="2" t="s">
        <v>53</v>
      </c>
      <c r="C119" s="4" t="s">
        <v>70</v>
      </c>
      <c r="D119" s="4"/>
      <c r="E119" s="31">
        <v>34000</v>
      </c>
      <c r="F119" t="s">
        <v>70</v>
      </c>
      <c r="G119" s="4" t="s">
        <v>70</v>
      </c>
      <c r="H119" s="4"/>
      <c r="I119" s="31">
        <v>34217</v>
      </c>
      <c r="J119" t="s">
        <v>70</v>
      </c>
      <c r="K119" s="4" t="s">
        <v>70</v>
      </c>
      <c r="M119" s="46" t="s">
        <v>358</v>
      </c>
      <c r="N119" t="s">
        <v>70</v>
      </c>
      <c r="O119" s="4" t="s">
        <v>70</v>
      </c>
      <c r="P119" s="4"/>
      <c r="Q119" s="31">
        <v>34217</v>
      </c>
      <c r="R119" t="s">
        <v>70</v>
      </c>
      <c r="S119" s="4" t="s">
        <v>70</v>
      </c>
      <c r="U119" s="46" t="s">
        <v>358</v>
      </c>
      <c r="V119" t="s">
        <v>70</v>
      </c>
    </row>
    <row r="120" spans="1:22" x14ac:dyDescent="0.25">
      <c r="A120" s="38"/>
      <c r="B120" s="45" t="s">
        <v>54</v>
      </c>
      <c r="C120" s="28" t="s">
        <v>70</v>
      </c>
      <c r="D120" s="28"/>
      <c r="E120" s="29">
        <v>57358</v>
      </c>
      <c r="F120" s="21" t="s">
        <v>70</v>
      </c>
      <c r="G120" s="28" t="s">
        <v>70</v>
      </c>
      <c r="H120" s="28"/>
      <c r="I120" s="29">
        <v>57688</v>
      </c>
      <c r="J120" s="21" t="s">
        <v>70</v>
      </c>
      <c r="K120" s="28" t="s">
        <v>70</v>
      </c>
      <c r="L120" s="21"/>
      <c r="M120" s="48" t="s">
        <v>358</v>
      </c>
      <c r="N120" s="21" t="s">
        <v>70</v>
      </c>
      <c r="O120" s="28" t="s">
        <v>70</v>
      </c>
      <c r="P120" s="28"/>
      <c r="Q120" s="29">
        <v>57688</v>
      </c>
      <c r="R120" s="21" t="s">
        <v>70</v>
      </c>
      <c r="S120" s="28" t="s">
        <v>70</v>
      </c>
      <c r="T120" s="21"/>
      <c r="U120" s="48" t="s">
        <v>358</v>
      </c>
      <c r="V120" s="21" t="s">
        <v>70</v>
      </c>
    </row>
    <row r="121" spans="1:22" x14ac:dyDescent="0.25">
      <c r="A121" s="38"/>
      <c r="B121" s="2" t="s">
        <v>55</v>
      </c>
      <c r="C121" s="4" t="s">
        <v>70</v>
      </c>
      <c r="D121" s="4"/>
      <c r="E121" s="31">
        <v>10310</v>
      </c>
      <c r="F121" t="s">
        <v>70</v>
      </c>
      <c r="G121" s="4" t="s">
        <v>70</v>
      </c>
      <c r="H121" s="4"/>
      <c r="I121" s="31">
        <v>10099</v>
      </c>
      <c r="J121" t="s">
        <v>70</v>
      </c>
      <c r="K121" s="4" t="s">
        <v>70</v>
      </c>
      <c r="M121" s="46" t="s">
        <v>358</v>
      </c>
      <c r="N121" t="s">
        <v>70</v>
      </c>
      <c r="O121" s="4" t="s">
        <v>70</v>
      </c>
      <c r="Q121" s="46" t="s">
        <v>358</v>
      </c>
      <c r="R121" t="s">
        <v>70</v>
      </c>
      <c r="S121" s="4" t="s">
        <v>70</v>
      </c>
      <c r="T121" s="4"/>
      <c r="U121" s="31">
        <v>10099</v>
      </c>
      <c r="V121" t="s">
        <v>70</v>
      </c>
    </row>
    <row r="122" spans="1:22" x14ac:dyDescent="0.25">
      <c r="A122" s="38"/>
      <c r="B122" s="45" t="s">
        <v>785</v>
      </c>
      <c r="C122" s="28" t="s">
        <v>70</v>
      </c>
      <c r="D122" s="28"/>
      <c r="E122" s="28"/>
      <c r="F122" s="28"/>
      <c r="G122" s="28" t="s">
        <v>70</v>
      </c>
      <c r="H122" s="28"/>
      <c r="I122" s="28"/>
      <c r="J122" s="28"/>
      <c r="K122" s="28" t="s">
        <v>70</v>
      </c>
      <c r="L122" s="28"/>
      <c r="M122" s="28"/>
      <c r="N122" s="28"/>
      <c r="O122" s="28" t="s">
        <v>70</v>
      </c>
      <c r="P122" s="28"/>
      <c r="Q122" s="28"/>
      <c r="R122" s="28"/>
      <c r="S122" s="28" t="s">
        <v>70</v>
      </c>
      <c r="T122" s="28"/>
      <c r="U122" s="28"/>
      <c r="V122" s="28"/>
    </row>
    <row r="123" spans="1:22" x14ac:dyDescent="0.25">
      <c r="A123" s="38"/>
      <c r="B123" s="2" t="s">
        <v>786</v>
      </c>
      <c r="C123" s="4" t="s">
        <v>70</v>
      </c>
      <c r="E123" s="46" t="s">
        <v>358</v>
      </c>
      <c r="F123" t="s">
        <v>70</v>
      </c>
      <c r="G123" s="4" t="s">
        <v>70</v>
      </c>
      <c r="I123" s="46" t="s">
        <v>358</v>
      </c>
      <c r="J123" t="s">
        <v>70</v>
      </c>
      <c r="K123" s="4" t="s">
        <v>70</v>
      </c>
      <c r="M123" s="46" t="s">
        <v>358</v>
      </c>
      <c r="N123" t="s">
        <v>70</v>
      </c>
      <c r="O123" s="4" t="s">
        <v>70</v>
      </c>
      <c r="Q123" s="46" t="s">
        <v>358</v>
      </c>
      <c r="R123" t="s">
        <v>70</v>
      </c>
      <c r="S123" s="4" t="s">
        <v>70</v>
      </c>
      <c r="U123" s="46" t="s">
        <v>358</v>
      </c>
      <c r="V123" t="s">
        <v>70</v>
      </c>
    </row>
    <row r="124" spans="1:22" x14ac:dyDescent="0.25">
      <c r="A124" s="38"/>
      <c r="B124" s="45" t="s">
        <v>787</v>
      </c>
      <c r="C124" s="28" t="s">
        <v>70</v>
      </c>
      <c r="D124" s="21"/>
      <c r="E124" s="48" t="s">
        <v>358</v>
      </c>
      <c r="F124" s="21" t="s">
        <v>70</v>
      </c>
      <c r="G124" s="28" t="s">
        <v>70</v>
      </c>
      <c r="H124" s="21"/>
      <c r="I124" s="48" t="s">
        <v>358</v>
      </c>
      <c r="J124" s="21" t="s">
        <v>70</v>
      </c>
      <c r="K124" s="28" t="s">
        <v>70</v>
      </c>
      <c r="L124" s="21"/>
      <c r="M124" s="48" t="s">
        <v>358</v>
      </c>
      <c r="N124" s="21" t="s">
        <v>70</v>
      </c>
      <c r="O124" s="28" t="s">
        <v>70</v>
      </c>
      <c r="P124" s="21"/>
      <c r="Q124" s="48" t="s">
        <v>358</v>
      </c>
      <c r="R124" s="21" t="s">
        <v>70</v>
      </c>
      <c r="S124" s="28" t="s">
        <v>70</v>
      </c>
      <c r="T124" s="21"/>
      <c r="U124" s="48" t="s">
        <v>358</v>
      </c>
      <c r="V124" s="21" t="s">
        <v>70</v>
      </c>
    </row>
    <row r="125" spans="1:22" x14ac:dyDescent="0.25">
      <c r="A125" s="38"/>
      <c r="B125" s="2" t="s">
        <v>788</v>
      </c>
      <c r="C125" s="4" t="s">
        <v>70</v>
      </c>
      <c r="D125" s="4"/>
      <c r="E125" s="24">
        <v>390</v>
      </c>
      <c r="F125" t="s">
        <v>70</v>
      </c>
      <c r="G125" s="4" t="s">
        <v>70</v>
      </c>
      <c r="H125" s="4"/>
      <c r="I125" s="24">
        <v>390</v>
      </c>
      <c r="J125" t="s">
        <v>70</v>
      </c>
      <c r="K125" s="4" t="s">
        <v>70</v>
      </c>
      <c r="M125" s="46" t="s">
        <v>358</v>
      </c>
      <c r="N125" t="s">
        <v>70</v>
      </c>
      <c r="O125" s="4" t="s">
        <v>70</v>
      </c>
      <c r="P125" s="4"/>
      <c r="Q125" s="24">
        <v>390</v>
      </c>
      <c r="R125" t="s">
        <v>70</v>
      </c>
      <c r="S125" s="4" t="s">
        <v>70</v>
      </c>
      <c r="U125" s="46" t="s">
        <v>358</v>
      </c>
      <c r="V125" t="s">
        <v>70</v>
      </c>
    </row>
    <row r="126" spans="1:22" x14ac:dyDescent="0.25">
      <c r="A126" s="38"/>
      <c r="B126" s="37"/>
      <c r="C126" s="37"/>
      <c r="D126" s="37"/>
      <c r="E126" s="37"/>
      <c r="F126" s="37"/>
      <c r="G126" s="37"/>
      <c r="H126" s="37"/>
      <c r="I126" s="37"/>
      <c r="J126" s="37"/>
      <c r="K126" s="37"/>
      <c r="L126" s="37"/>
      <c r="M126" s="37"/>
      <c r="N126" s="37"/>
      <c r="O126" s="37"/>
      <c r="P126" s="37"/>
      <c r="Q126" s="37"/>
      <c r="R126" s="37"/>
      <c r="S126" s="37"/>
      <c r="T126" s="37"/>
      <c r="U126" s="37"/>
      <c r="V126" s="37"/>
    </row>
    <row r="127" spans="1:22" x14ac:dyDescent="0.25">
      <c r="A127" s="38"/>
      <c r="B127" s="59"/>
      <c r="C127" s="59"/>
      <c r="D127" s="59"/>
      <c r="E127" s="59"/>
      <c r="F127" s="59"/>
      <c r="G127" s="59"/>
      <c r="H127" s="59"/>
      <c r="I127" s="59"/>
      <c r="J127" s="59"/>
      <c r="K127" s="59"/>
      <c r="L127" s="59"/>
      <c r="M127" s="59"/>
      <c r="N127" s="59"/>
      <c r="O127" s="59"/>
      <c r="P127" s="59"/>
      <c r="Q127" s="59"/>
      <c r="R127" s="59"/>
      <c r="S127" s="59"/>
      <c r="T127" s="59"/>
      <c r="U127" s="59"/>
      <c r="V127" s="59"/>
    </row>
    <row r="128" spans="1:22" x14ac:dyDescent="0.25">
      <c r="A128" s="38"/>
      <c r="B128" s="37"/>
      <c r="C128" s="37"/>
      <c r="D128" s="37"/>
      <c r="E128" s="37"/>
      <c r="F128" s="37"/>
      <c r="G128" s="37"/>
      <c r="H128" s="37"/>
      <c r="I128" s="37"/>
      <c r="J128" s="37"/>
      <c r="K128" s="37"/>
      <c r="L128" s="37"/>
      <c r="M128" s="37"/>
      <c r="N128" s="37"/>
      <c r="O128" s="37"/>
      <c r="P128" s="37"/>
      <c r="Q128" s="37"/>
      <c r="R128" s="37"/>
      <c r="S128" s="37"/>
      <c r="T128" s="37"/>
      <c r="U128" s="37"/>
      <c r="V128" s="37"/>
    </row>
    <row r="129" spans="1:22" x14ac:dyDescent="0.25">
      <c r="A129" s="38"/>
      <c r="B129" s="57" t="s">
        <v>789</v>
      </c>
      <c r="C129" s="57"/>
      <c r="D129" s="57"/>
      <c r="E129" s="57"/>
      <c r="F129" s="57"/>
      <c r="G129" s="57"/>
      <c r="H129" s="57"/>
      <c r="I129" s="57"/>
      <c r="J129" s="57"/>
      <c r="K129" s="57"/>
      <c r="L129" s="57"/>
      <c r="M129" s="57"/>
      <c r="N129" s="57"/>
      <c r="O129" s="57"/>
      <c r="P129" s="57"/>
      <c r="Q129" s="57"/>
      <c r="R129" s="57"/>
      <c r="S129" s="57"/>
      <c r="T129" s="57"/>
      <c r="U129" s="57"/>
      <c r="V129" s="57"/>
    </row>
    <row r="130" spans="1:22" x14ac:dyDescent="0.25">
      <c r="A130" s="38"/>
      <c r="B130" s="37"/>
      <c r="C130" s="37"/>
      <c r="D130" s="37"/>
      <c r="E130" s="37"/>
      <c r="F130" s="37"/>
      <c r="G130" s="37"/>
      <c r="H130" s="37"/>
      <c r="I130" s="37"/>
      <c r="J130" s="37"/>
      <c r="K130" s="37"/>
      <c r="L130" s="37"/>
      <c r="M130" s="37"/>
      <c r="N130" s="37"/>
      <c r="O130" s="37"/>
      <c r="P130" s="37"/>
      <c r="Q130" s="37"/>
      <c r="R130" s="37"/>
      <c r="S130" s="37"/>
      <c r="T130" s="37"/>
      <c r="U130" s="37"/>
      <c r="V130" s="37"/>
    </row>
    <row r="131" spans="1:22" ht="15.75" x14ac:dyDescent="0.25">
      <c r="A131" s="38"/>
      <c r="B131" s="58"/>
      <c r="C131" s="58"/>
      <c r="D131" s="58"/>
      <c r="E131" s="58"/>
      <c r="F131" s="58"/>
      <c r="G131" s="58"/>
      <c r="H131" s="58"/>
      <c r="I131" s="58"/>
      <c r="J131" s="58"/>
      <c r="K131" s="58"/>
      <c r="L131" s="58"/>
      <c r="M131" s="58"/>
      <c r="N131" s="58"/>
      <c r="O131" s="58"/>
      <c r="P131" s="58"/>
      <c r="Q131" s="58"/>
      <c r="R131" s="58"/>
      <c r="S131" s="58"/>
      <c r="T131" s="58"/>
      <c r="U131" s="58"/>
      <c r="V131" s="58"/>
    </row>
    <row r="132" spans="1:22" x14ac:dyDescent="0.25">
      <c r="A132" s="38"/>
      <c r="B132" s="4"/>
      <c r="C132" s="4"/>
      <c r="D132" s="4"/>
      <c r="E132" s="4"/>
      <c r="F132" s="4"/>
      <c r="G132" s="4"/>
      <c r="H132" s="4"/>
      <c r="I132" s="4"/>
      <c r="J132" s="4"/>
      <c r="K132" s="4"/>
      <c r="L132" s="4"/>
      <c r="M132" s="4"/>
      <c r="N132" s="4"/>
      <c r="O132" s="4"/>
      <c r="P132" s="4"/>
      <c r="Q132" s="4"/>
      <c r="R132" s="4"/>
      <c r="S132" s="4"/>
      <c r="T132" s="4"/>
      <c r="U132" s="4"/>
      <c r="V132" s="4"/>
    </row>
    <row r="133" spans="1:22" ht="15" customHeight="1" x14ac:dyDescent="0.25">
      <c r="A133" s="38"/>
      <c r="B133" s="37"/>
      <c r="C133" s="37" t="s">
        <v>70</v>
      </c>
      <c r="D133" s="51" t="s">
        <v>775</v>
      </c>
      <c r="E133" s="51"/>
      <c r="F133" s="37"/>
      <c r="G133" s="37" t="s">
        <v>70</v>
      </c>
      <c r="H133" s="51" t="s">
        <v>354</v>
      </c>
      <c r="I133" s="51"/>
      <c r="J133" s="37"/>
      <c r="K133" s="37" t="s">
        <v>70</v>
      </c>
      <c r="L133" s="51" t="s">
        <v>739</v>
      </c>
      <c r="M133" s="51"/>
      <c r="N133" s="37"/>
      <c r="O133" s="37" t="s">
        <v>70</v>
      </c>
      <c r="P133" s="51" t="s">
        <v>779</v>
      </c>
      <c r="Q133" s="51"/>
      <c r="R133" s="37"/>
      <c r="S133" s="37" t="s">
        <v>70</v>
      </c>
      <c r="T133" s="51" t="s">
        <v>742</v>
      </c>
      <c r="U133" s="51"/>
      <c r="V133" s="37"/>
    </row>
    <row r="134" spans="1:22" ht="15" customHeight="1" x14ac:dyDescent="0.25">
      <c r="A134" s="38"/>
      <c r="B134" s="37"/>
      <c r="C134" s="37"/>
      <c r="D134" s="51" t="s">
        <v>450</v>
      </c>
      <c r="E134" s="51"/>
      <c r="F134" s="37"/>
      <c r="G134" s="37"/>
      <c r="H134" s="51" t="s">
        <v>355</v>
      </c>
      <c r="I134" s="51"/>
      <c r="J134" s="37"/>
      <c r="K134" s="37"/>
      <c r="L134" s="51" t="s">
        <v>776</v>
      </c>
      <c r="M134" s="51"/>
      <c r="N134" s="37"/>
      <c r="O134" s="37"/>
      <c r="P134" s="51" t="s">
        <v>742</v>
      </c>
      <c r="Q134" s="51"/>
      <c r="R134" s="37"/>
      <c r="S134" s="37"/>
      <c r="T134" s="51" t="s">
        <v>745</v>
      </c>
      <c r="U134" s="51"/>
      <c r="V134" s="37"/>
    </row>
    <row r="135" spans="1:22" ht="15" customHeight="1" x14ac:dyDescent="0.25">
      <c r="A135" s="38"/>
      <c r="B135" s="37"/>
      <c r="C135" s="37"/>
      <c r="D135" s="51"/>
      <c r="E135" s="51"/>
      <c r="F135" s="37"/>
      <c r="G135" s="37"/>
      <c r="H135" s="51" t="s">
        <v>356</v>
      </c>
      <c r="I135" s="51"/>
      <c r="J135" s="37"/>
      <c r="K135" s="37"/>
      <c r="L135" s="51" t="s">
        <v>777</v>
      </c>
      <c r="M135" s="51"/>
      <c r="N135" s="37"/>
      <c r="O135" s="37"/>
      <c r="P135" s="51" t="s">
        <v>743</v>
      </c>
      <c r="Q135" s="51"/>
      <c r="R135" s="37"/>
      <c r="S135" s="37"/>
      <c r="T135" s="51" t="s">
        <v>751</v>
      </c>
      <c r="U135" s="51"/>
      <c r="V135" s="37"/>
    </row>
    <row r="136" spans="1:22" ht="15" customHeight="1" x14ac:dyDescent="0.25">
      <c r="A136" s="38"/>
      <c r="B136" s="37"/>
      <c r="C136" s="37"/>
      <c r="D136" s="51"/>
      <c r="E136" s="51"/>
      <c r="F136" s="37"/>
      <c r="G136" s="37"/>
      <c r="H136" s="51"/>
      <c r="I136" s="51"/>
      <c r="J136" s="37"/>
      <c r="K136" s="37"/>
      <c r="L136" s="51" t="s">
        <v>30</v>
      </c>
      <c r="M136" s="51"/>
      <c r="N136" s="37"/>
      <c r="O136" s="37"/>
      <c r="P136" s="51" t="s">
        <v>744</v>
      </c>
      <c r="Q136" s="51"/>
      <c r="R136" s="37"/>
      <c r="S136" s="37"/>
      <c r="T136" s="51" t="s">
        <v>781</v>
      </c>
      <c r="U136" s="51"/>
      <c r="V136" s="37"/>
    </row>
    <row r="137" spans="1:22" ht="15" customHeight="1" x14ac:dyDescent="0.25">
      <c r="A137" s="38"/>
      <c r="B137" s="37"/>
      <c r="C137" s="37"/>
      <c r="D137" s="51"/>
      <c r="E137" s="51"/>
      <c r="F137" s="37"/>
      <c r="G137" s="37"/>
      <c r="H137" s="51"/>
      <c r="I137" s="51"/>
      <c r="J137" s="37"/>
      <c r="K137" s="37"/>
      <c r="L137" s="51" t="s">
        <v>778</v>
      </c>
      <c r="M137" s="51"/>
      <c r="N137" s="37"/>
      <c r="O137" s="37"/>
      <c r="P137" s="51" t="s">
        <v>751</v>
      </c>
      <c r="Q137" s="51"/>
      <c r="R137" s="37"/>
      <c r="S137" s="37"/>
      <c r="T137" s="51"/>
      <c r="U137" s="51"/>
      <c r="V137" s="37"/>
    </row>
    <row r="138" spans="1:22" ht="15.75" thickBot="1" x14ac:dyDescent="0.3">
      <c r="A138" s="38"/>
      <c r="B138" s="37"/>
      <c r="C138" s="37"/>
      <c r="D138" s="53"/>
      <c r="E138" s="53"/>
      <c r="F138" s="37"/>
      <c r="G138" s="37"/>
      <c r="H138" s="53"/>
      <c r="I138" s="53"/>
      <c r="J138" s="37"/>
      <c r="K138" s="37"/>
      <c r="L138" s="53"/>
      <c r="M138" s="53"/>
      <c r="N138" s="37"/>
      <c r="O138" s="37"/>
      <c r="P138" s="53" t="s">
        <v>780</v>
      </c>
      <c r="Q138" s="53"/>
      <c r="R138" s="37"/>
      <c r="S138" s="37"/>
      <c r="T138" s="53"/>
      <c r="U138" s="53"/>
      <c r="V138" s="37"/>
    </row>
    <row r="139" spans="1:22" x14ac:dyDescent="0.25">
      <c r="A139" s="38"/>
      <c r="B139" s="45" t="s">
        <v>782</v>
      </c>
      <c r="C139" s="28" t="s">
        <v>70</v>
      </c>
      <c r="D139" s="28"/>
      <c r="E139" s="28"/>
      <c r="F139" s="28"/>
      <c r="G139" s="28" t="s">
        <v>70</v>
      </c>
      <c r="H139" s="28"/>
      <c r="I139" s="28"/>
      <c r="J139" s="28"/>
      <c r="K139" s="28" t="s">
        <v>70</v>
      </c>
      <c r="L139" s="28"/>
      <c r="M139" s="28"/>
      <c r="N139" s="28"/>
      <c r="O139" s="28" t="s">
        <v>70</v>
      </c>
      <c r="P139" s="28"/>
      <c r="Q139" s="28"/>
      <c r="R139" s="28"/>
      <c r="S139" s="28" t="s">
        <v>70</v>
      </c>
      <c r="T139" s="28"/>
      <c r="U139" s="28"/>
      <c r="V139" s="28"/>
    </row>
    <row r="140" spans="1:22" x14ac:dyDescent="0.25">
      <c r="A140" s="38"/>
      <c r="B140" s="2" t="s">
        <v>31</v>
      </c>
      <c r="C140" s="4" t="s">
        <v>70</v>
      </c>
      <c r="D140" s="4" t="s">
        <v>329</v>
      </c>
      <c r="E140" s="31">
        <v>37229</v>
      </c>
      <c r="F140" t="s">
        <v>70</v>
      </c>
      <c r="G140" s="4" t="s">
        <v>70</v>
      </c>
      <c r="H140" s="4"/>
      <c r="I140" s="31">
        <v>37229</v>
      </c>
      <c r="J140" t="s">
        <v>70</v>
      </c>
      <c r="K140" s="4" t="s">
        <v>70</v>
      </c>
      <c r="L140" s="4"/>
      <c r="M140" s="31">
        <v>37229</v>
      </c>
      <c r="N140" t="s">
        <v>70</v>
      </c>
      <c r="O140" s="4" t="s">
        <v>70</v>
      </c>
      <c r="Q140" s="46" t="s">
        <v>358</v>
      </c>
      <c r="R140" t="s">
        <v>70</v>
      </c>
      <c r="S140" s="4" t="s">
        <v>70</v>
      </c>
      <c r="U140" s="46" t="s">
        <v>358</v>
      </c>
      <c r="V140" t="s">
        <v>70</v>
      </c>
    </row>
    <row r="141" spans="1:22" x14ac:dyDescent="0.25">
      <c r="A141" s="38"/>
      <c r="B141" s="45" t="s">
        <v>32</v>
      </c>
      <c r="C141" s="28" t="s">
        <v>70</v>
      </c>
      <c r="D141" s="28"/>
      <c r="E141" s="29">
        <v>18619</v>
      </c>
      <c r="F141" s="21" t="s">
        <v>70</v>
      </c>
      <c r="G141" s="28" t="s">
        <v>70</v>
      </c>
      <c r="H141" s="28"/>
      <c r="I141" s="29">
        <v>18619</v>
      </c>
      <c r="J141" s="21" t="s">
        <v>70</v>
      </c>
      <c r="K141" s="28" t="s">
        <v>70</v>
      </c>
      <c r="L141" s="28"/>
      <c r="M141" s="29">
        <v>18619</v>
      </c>
      <c r="N141" s="21" t="s">
        <v>70</v>
      </c>
      <c r="O141" s="28" t="s">
        <v>70</v>
      </c>
      <c r="P141" s="21"/>
      <c r="Q141" s="48" t="s">
        <v>358</v>
      </c>
      <c r="R141" s="21" t="s">
        <v>70</v>
      </c>
      <c r="S141" s="28" t="s">
        <v>70</v>
      </c>
      <c r="T141" s="21"/>
      <c r="U141" s="48" t="s">
        <v>358</v>
      </c>
      <c r="V141" s="21" t="s">
        <v>70</v>
      </c>
    </row>
    <row r="142" spans="1:22" x14ac:dyDescent="0.25">
      <c r="A142" s="38"/>
      <c r="B142" s="2" t="s">
        <v>35</v>
      </c>
      <c r="C142" s="4" t="s">
        <v>70</v>
      </c>
      <c r="D142" s="4"/>
      <c r="E142" s="31">
        <v>318910</v>
      </c>
      <c r="F142" t="s">
        <v>70</v>
      </c>
      <c r="G142" s="4" t="s">
        <v>70</v>
      </c>
      <c r="H142" s="4"/>
      <c r="I142" s="31">
        <v>318910</v>
      </c>
      <c r="J142" t="s">
        <v>70</v>
      </c>
      <c r="K142" s="4" t="s">
        <v>70</v>
      </c>
      <c r="M142" s="46" t="s">
        <v>358</v>
      </c>
      <c r="N142" t="s">
        <v>70</v>
      </c>
      <c r="O142" s="4" t="s">
        <v>70</v>
      </c>
      <c r="P142" s="4"/>
      <c r="Q142" s="31">
        <v>317421</v>
      </c>
      <c r="R142" t="s">
        <v>70</v>
      </c>
      <c r="S142" s="4" t="s">
        <v>70</v>
      </c>
      <c r="T142" s="4"/>
      <c r="U142" s="31">
        <v>1489</v>
      </c>
      <c r="V142" t="s">
        <v>70</v>
      </c>
    </row>
    <row r="143" spans="1:22" x14ac:dyDescent="0.25">
      <c r="A143" s="38"/>
      <c r="B143" s="45" t="s">
        <v>783</v>
      </c>
      <c r="C143" s="28" t="s">
        <v>70</v>
      </c>
      <c r="D143" s="28"/>
      <c r="E143" s="29">
        <v>4428</v>
      </c>
      <c r="F143" s="21" t="s">
        <v>70</v>
      </c>
      <c r="G143" s="28" t="s">
        <v>70</v>
      </c>
      <c r="H143" s="28"/>
      <c r="I143" s="29">
        <v>4428</v>
      </c>
      <c r="J143" s="21" t="s">
        <v>70</v>
      </c>
      <c r="K143" s="28" t="s">
        <v>70</v>
      </c>
      <c r="L143" s="21"/>
      <c r="M143" s="48" t="s">
        <v>358</v>
      </c>
      <c r="N143" s="21" t="s">
        <v>70</v>
      </c>
      <c r="O143" s="28" t="s">
        <v>70</v>
      </c>
      <c r="P143" s="28"/>
      <c r="Q143" s="29">
        <v>4428</v>
      </c>
      <c r="R143" s="21" t="s">
        <v>70</v>
      </c>
      <c r="S143" s="28" t="s">
        <v>70</v>
      </c>
      <c r="T143" s="21"/>
      <c r="U143" s="48" t="s">
        <v>358</v>
      </c>
      <c r="V143" s="21" t="s">
        <v>70</v>
      </c>
    </row>
    <row r="144" spans="1:22" x14ac:dyDescent="0.25">
      <c r="A144" s="38"/>
      <c r="B144" s="2" t="s">
        <v>87</v>
      </c>
      <c r="C144" s="4" t="s">
        <v>70</v>
      </c>
      <c r="D144" s="4"/>
      <c r="E144" s="31">
        <v>543632</v>
      </c>
      <c r="F144" t="s">
        <v>70</v>
      </c>
      <c r="G144" s="4" t="s">
        <v>70</v>
      </c>
      <c r="H144" s="4"/>
      <c r="I144" s="31">
        <v>546319</v>
      </c>
      <c r="J144" t="s">
        <v>70</v>
      </c>
      <c r="K144" s="4" t="s">
        <v>70</v>
      </c>
      <c r="M144" s="46" t="s">
        <v>358</v>
      </c>
      <c r="N144" t="s">
        <v>70</v>
      </c>
      <c r="O144" s="4" t="s">
        <v>70</v>
      </c>
      <c r="Q144" s="46" t="s">
        <v>358</v>
      </c>
      <c r="R144" t="s">
        <v>70</v>
      </c>
      <c r="S144" s="4" t="s">
        <v>70</v>
      </c>
      <c r="T144" s="4"/>
      <c r="U144" s="31">
        <v>546319</v>
      </c>
      <c r="V144" t="s">
        <v>70</v>
      </c>
    </row>
    <row r="145" spans="1:22" x14ac:dyDescent="0.25">
      <c r="A145" s="38"/>
      <c r="B145" s="45" t="s">
        <v>38</v>
      </c>
      <c r="C145" s="28" t="s">
        <v>70</v>
      </c>
      <c r="D145" s="28"/>
      <c r="E145" s="29">
        <v>5233</v>
      </c>
      <c r="F145" s="21" t="s">
        <v>70</v>
      </c>
      <c r="G145" s="28" t="s">
        <v>70</v>
      </c>
      <c r="H145" s="28"/>
      <c r="I145" s="29">
        <v>5233</v>
      </c>
      <c r="J145" s="21" t="s">
        <v>70</v>
      </c>
      <c r="K145" s="28" t="s">
        <v>70</v>
      </c>
      <c r="L145" s="21"/>
      <c r="M145" s="48" t="s">
        <v>358</v>
      </c>
      <c r="N145" s="21" t="s">
        <v>70</v>
      </c>
      <c r="O145" s="28" t="s">
        <v>70</v>
      </c>
      <c r="P145" s="28"/>
      <c r="Q145" s="29">
        <v>5233</v>
      </c>
      <c r="R145" s="21" t="s">
        <v>70</v>
      </c>
      <c r="S145" s="28" t="s">
        <v>70</v>
      </c>
      <c r="T145" s="21"/>
      <c r="U145" s="48" t="s">
        <v>358</v>
      </c>
      <c r="V145" s="21" t="s">
        <v>70</v>
      </c>
    </row>
    <row r="146" spans="1:22" x14ac:dyDescent="0.25">
      <c r="A146" s="38"/>
      <c r="B146" s="2" t="s">
        <v>784</v>
      </c>
      <c r="C146" s="4" t="s">
        <v>70</v>
      </c>
      <c r="D146" s="4"/>
      <c r="E146" s="4"/>
      <c r="F146" s="4"/>
      <c r="G146" s="4" t="s">
        <v>70</v>
      </c>
      <c r="H146" s="4"/>
      <c r="I146" s="4"/>
      <c r="J146" s="4"/>
      <c r="K146" s="4" t="s">
        <v>70</v>
      </c>
      <c r="L146" s="4"/>
      <c r="M146" s="4"/>
      <c r="N146" s="4"/>
      <c r="O146" s="4" t="s">
        <v>70</v>
      </c>
      <c r="P146" s="4"/>
      <c r="Q146" s="4"/>
      <c r="R146" s="4"/>
      <c r="S146" s="4" t="s">
        <v>70</v>
      </c>
      <c r="T146" s="4"/>
      <c r="U146" s="4"/>
      <c r="V146" s="4"/>
    </row>
    <row r="147" spans="1:22" x14ac:dyDescent="0.25">
      <c r="A147" s="38"/>
      <c r="B147" s="45" t="s">
        <v>91</v>
      </c>
      <c r="C147" s="28" t="s">
        <v>70</v>
      </c>
      <c r="D147" s="28"/>
      <c r="E147" s="29">
        <v>762997</v>
      </c>
      <c r="F147" s="21" t="s">
        <v>70</v>
      </c>
      <c r="G147" s="28" t="s">
        <v>70</v>
      </c>
      <c r="H147" s="28"/>
      <c r="I147" s="29">
        <v>763605</v>
      </c>
      <c r="J147" s="21" t="s">
        <v>70</v>
      </c>
      <c r="K147" s="28" t="s">
        <v>70</v>
      </c>
      <c r="L147" s="21"/>
      <c r="M147" s="48" t="s">
        <v>358</v>
      </c>
      <c r="N147" s="21" t="s">
        <v>70</v>
      </c>
      <c r="O147" s="28" t="s">
        <v>70</v>
      </c>
      <c r="P147" s="28"/>
      <c r="Q147" s="29">
        <v>763605</v>
      </c>
      <c r="R147" s="21" t="s">
        <v>70</v>
      </c>
      <c r="S147" s="28" t="s">
        <v>70</v>
      </c>
      <c r="T147" s="21"/>
      <c r="U147" s="48" t="s">
        <v>358</v>
      </c>
      <c r="V147" s="21" t="s">
        <v>70</v>
      </c>
    </row>
    <row r="148" spans="1:22" ht="30" x14ac:dyDescent="0.25">
      <c r="A148" s="38"/>
      <c r="B148" s="2" t="s">
        <v>56</v>
      </c>
      <c r="C148" s="4" t="s">
        <v>70</v>
      </c>
      <c r="D148" s="4"/>
      <c r="E148" s="24">
        <v>521</v>
      </c>
      <c r="F148" t="s">
        <v>70</v>
      </c>
      <c r="G148" s="4" t="s">
        <v>70</v>
      </c>
      <c r="H148" s="4"/>
      <c r="I148" s="24">
        <v>521</v>
      </c>
      <c r="J148" t="s">
        <v>70</v>
      </c>
      <c r="K148" s="4" t="s">
        <v>70</v>
      </c>
      <c r="M148" s="46" t="s">
        <v>358</v>
      </c>
      <c r="N148" t="s">
        <v>70</v>
      </c>
      <c r="O148" s="4" t="s">
        <v>70</v>
      </c>
      <c r="P148" s="4"/>
      <c r="Q148" s="24">
        <v>521</v>
      </c>
      <c r="R148" t="s">
        <v>70</v>
      </c>
      <c r="S148" s="4" t="s">
        <v>70</v>
      </c>
      <c r="U148" s="46" t="s">
        <v>358</v>
      </c>
      <c r="V148" t="s">
        <v>70</v>
      </c>
    </row>
    <row r="149" spans="1:22" ht="30" x14ac:dyDescent="0.25">
      <c r="A149" s="38"/>
      <c r="B149" s="45" t="s">
        <v>53</v>
      </c>
      <c r="C149" s="28" t="s">
        <v>70</v>
      </c>
      <c r="D149" s="28"/>
      <c r="E149" s="29">
        <v>46780</v>
      </c>
      <c r="F149" s="21" t="s">
        <v>70</v>
      </c>
      <c r="G149" s="28" t="s">
        <v>70</v>
      </c>
      <c r="H149" s="28"/>
      <c r="I149" s="29">
        <v>51010</v>
      </c>
      <c r="J149" s="21" t="s">
        <v>70</v>
      </c>
      <c r="K149" s="28" t="s">
        <v>70</v>
      </c>
      <c r="L149" s="21"/>
      <c r="M149" s="48" t="s">
        <v>358</v>
      </c>
      <c r="N149" s="21" t="s">
        <v>70</v>
      </c>
      <c r="O149" s="28" t="s">
        <v>70</v>
      </c>
      <c r="P149" s="28"/>
      <c r="Q149" s="29">
        <v>51010</v>
      </c>
      <c r="R149" s="21" t="s">
        <v>70</v>
      </c>
      <c r="S149" s="28" t="s">
        <v>70</v>
      </c>
      <c r="T149" s="21"/>
      <c r="U149" s="48" t="s">
        <v>358</v>
      </c>
      <c r="V149" s="21" t="s">
        <v>70</v>
      </c>
    </row>
    <row r="150" spans="1:22" x14ac:dyDescent="0.25">
      <c r="A150" s="38"/>
      <c r="B150" s="2" t="s">
        <v>54</v>
      </c>
      <c r="C150" s="4" t="s">
        <v>70</v>
      </c>
      <c r="D150" s="4"/>
      <c r="E150" s="31">
        <v>52759</v>
      </c>
      <c r="F150" t="s">
        <v>70</v>
      </c>
      <c r="G150" s="4" t="s">
        <v>70</v>
      </c>
      <c r="H150" s="4"/>
      <c r="I150" s="31">
        <v>53712</v>
      </c>
      <c r="J150" t="s">
        <v>70</v>
      </c>
      <c r="K150" s="4" t="s">
        <v>70</v>
      </c>
      <c r="M150" s="46" t="s">
        <v>358</v>
      </c>
      <c r="N150" t="s">
        <v>70</v>
      </c>
      <c r="O150" s="4" t="s">
        <v>70</v>
      </c>
      <c r="P150" s="4"/>
      <c r="Q150" s="31">
        <v>53712</v>
      </c>
      <c r="R150" t="s">
        <v>70</v>
      </c>
      <c r="S150" s="4" t="s">
        <v>70</v>
      </c>
      <c r="U150" s="46" t="s">
        <v>358</v>
      </c>
      <c r="V150" t="s">
        <v>70</v>
      </c>
    </row>
    <row r="151" spans="1:22" x14ac:dyDescent="0.25">
      <c r="A151" s="38"/>
      <c r="B151" s="45" t="s">
        <v>55</v>
      </c>
      <c r="C151" s="28" t="s">
        <v>70</v>
      </c>
      <c r="D151" s="28"/>
      <c r="E151" s="29">
        <v>10310</v>
      </c>
      <c r="F151" s="21" t="s">
        <v>70</v>
      </c>
      <c r="G151" s="28" t="s">
        <v>70</v>
      </c>
      <c r="H151" s="28"/>
      <c r="I151" s="29">
        <v>10099</v>
      </c>
      <c r="J151" s="21" t="s">
        <v>70</v>
      </c>
      <c r="K151" s="28" t="s">
        <v>70</v>
      </c>
      <c r="L151" s="21"/>
      <c r="M151" s="48" t="s">
        <v>358</v>
      </c>
      <c r="N151" s="21" t="s">
        <v>70</v>
      </c>
      <c r="O151" s="28" t="s">
        <v>70</v>
      </c>
      <c r="P151" s="21"/>
      <c r="Q151" s="48" t="s">
        <v>358</v>
      </c>
      <c r="R151" s="21" t="s">
        <v>70</v>
      </c>
      <c r="S151" s="28" t="s">
        <v>70</v>
      </c>
      <c r="T151" s="28"/>
      <c r="U151" s="29">
        <v>10099</v>
      </c>
      <c r="V151" s="21" t="s">
        <v>70</v>
      </c>
    </row>
    <row r="152" spans="1:22" x14ac:dyDescent="0.25">
      <c r="A152" s="38"/>
      <c r="B152" s="2" t="s">
        <v>785</v>
      </c>
      <c r="C152" s="4" t="s">
        <v>70</v>
      </c>
      <c r="D152" s="4"/>
      <c r="E152" s="4"/>
      <c r="F152" s="4"/>
      <c r="G152" s="4" t="s">
        <v>70</v>
      </c>
      <c r="H152" s="4"/>
      <c r="I152" s="4"/>
      <c r="J152" s="4"/>
      <c r="K152" s="4" t="s">
        <v>70</v>
      </c>
      <c r="L152" s="4"/>
      <c r="M152" s="4"/>
      <c r="N152" s="4"/>
      <c r="O152" s="4" t="s">
        <v>70</v>
      </c>
      <c r="P152" s="4"/>
      <c r="Q152" s="4"/>
      <c r="R152" s="4"/>
      <c r="S152" s="4" t="s">
        <v>70</v>
      </c>
      <c r="T152" s="4"/>
      <c r="U152" s="4"/>
      <c r="V152" s="4"/>
    </row>
    <row r="153" spans="1:22" x14ac:dyDescent="0.25">
      <c r="A153" s="38"/>
      <c r="B153" s="45" t="s">
        <v>786</v>
      </c>
      <c r="C153" s="28" t="s">
        <v>70</v>
      </c>
      <c r="D153" s="21"/>
      <c r="E153" s="48" t="s">
        <v>358</v>
      </c>
      <c r="F153" s="21" t="s">
        <v>70</v>
      </c>
      <c r="G153" s="28" t="s">
        <v>70</v>
      </c>
      <c r="H153" s="21"/>
      <c r="I153" s="48" t="s">
        <v>358</v>
      </c>
      <c r="J153" s="21" t="s">
        <v>70</v>
      </c>
      <c r="K153" s="28" t="s">
        <v>70</v>
      </c>
      <c r="L153" s="21"/>
      <c r="M153" s="48" t="s">
        <v>358</v>
      </c>
      <c r="N153" s="21" t="s">
        <v>70</v>
      </c>
      <c r="O153" s="28" t="s">
        <v>70</v>
      </c>
      <c r="P153" s="21"/>
      <c r="Q153" s="48" t="s">
        <v>358</v>
      </c>
      <c r="R153" s="21" t="s">
        <v>70</v>
      </c>
      <c r="S153" s="28" t="s">
        <v>70</v>
      </c>
      <c r="T153" s="21"/>
      <c r="U153" s="48" t="s">
        <v>358</v>
      </c>
      <c r="V153" s="21" t="s">
        <v>70</v>
      </c>
    </row>
    <row r="154" spans="1:22" x14ac:dyDescent="0.25">
      <c r="A154" s="38"/>
      <c r="B154" s="2" t="s">
        <v>787</v>
      </c>
      <c r="C154" s="4" t="s">
        <v>70</v>
      </c>
      <c r="E154" s="46" t="s">
        <v>358</v>
      </c>
      <c r="F154" t="s">
        <v>70</v>
      </c>
      <c r="G154" s="4" t="s">
        <v>70</v>
      </c>
      <c r="I154" s="46" t="s">
        <v>358</v>
      </c>
      <c r="J154" t="s">
        <v>70</v>
      </c>
      <c r="K154" s="4" t="s">
        <v>70</v>
      </c>
      <c r="M154" s="46" t="s">
        <v>358</v>
      </c>
      <c r="N154" t="s">
        <v>70</v>
      </c>
      <c r="O154" s="4" t="s">
        <v>70</v>
      </c>
      <c r="Q154" s="46" t="s">
        <v>358</v>
      </c>
      <c r="R154" t="s">
        <v>70</v>
      </c>
      <c r="S154" s="4" t="s">
        <v>70</v>
      </c>
      <c r="U154" s="46" t="s">
        <v>358</v>
      </c>
      <c r="V154" t="s">
        <v>70</v>
      </c>
    </row>
    <row r="155" spans="1:22" x14ac:dyDescent="0.25">
      <c r="A155" s="38"/>
      <c r="B155" s="45" t="s">
        <v>788</v>
      </c>
      <c r="C155" s="28" t="s">
        <v>70</v>
      </c>
      <c r="D155" s="28"/>
      <c r="E155" s="19">
        <v>750</v>
      </c>
      <c r="F155" s="21" t="s">
        <v>70</v>
      </c>
      <c r="G155" s="28" t="s">
        <v>70</v>
      </c>
      <c r="H155" s="28"/>
      <c r="I155" s="19">
        <v>750</v>
      </c>
      <c r="J155" s="21" t="s">
        <v>70</v>
      </c>
      <c r="K155" s="28" t="s">
        <v>70</v>
      </c>
      <c r="L155" s="21"/>
      <c r="M155" s="48" t="s">
        <v>358</v>
      </c>
      <c r="N155" s="21" t="s">
        <v>70</v>
      </c>
      <c r="O155" s="28" t="s">
        <v>70</v>
      </c>
      <c r="P155" s="28"/>
      <c r="Q155" s="19">
        <v>750</v>
      </c>
      <c r="R155" s="21" t="s">
        <v>70</v>
      </c>
      <c r="S155" s="28" t="s">
        <v>70</v>
      </c>
      <c r="T155" s="21"/>
      <c r="U155" s="48" t="s">
        <v>358</v>
      </c>
      <c r="V155" s="21" t="s">
        <v>70</v>
      </c>
    </row>
    <row r="156" spans="1:22" x14ac:dyDescent="0.25">
      <c r="A156" s="38"/>
      <c r="B156" s="37"/>
      <c r="C156" s="37"/>
      <c r="D156" s="37"/>
      <c r="E156" s="37"/>
      <c r="F156" s="37"/>
      <c r="G156" s="37"/>
      <c r="H156" s="37"/>
      <c r="I156" s="37"/>
      <c r="J156" s="37"/>
      <c r="K156" s="37"/>
      <c r="L156" s="37"/>
      <c r="M156" s="37"/>
      <c r="N156" s="37"/>
      <c r="O156" s="37"/>
      <c r="P156" s="37"/>
      <c r="Q156" s="37"/>
      <c r="R156" s="37"/>
      <c r="S156" s="37"/>
      <c r="T156" s="37"/>
      <c r="U156" s="37"/>
      <c r="V156" s="37"/>
    </row>
    <row r="157" spans="1:22" x14ac:dyDescent="0.25">
      <c r="A157" s="38"/>
      <c r="B157" s="59"/>
      <c r="C157" s="59"/>
      <c r="D157" s="59"/>
      <c r="E157" s="59"/>
      <c r="F157" s="59"/>
      <c r="G157" s="59"/>
      <c r="H157" s="59"/>
      <c r="I157" s="59"/>
      <c r="J157" s="59"/>
      <c r="K157" s="59"/>
      <c r="L157" s="59"/>
      <c r="M157" s="59"/>
      <c r="N157" s="59"/>
      <c r="O157" s="59"/>
      <c r="P157" s="59"/>
      <c r="Q157" s="59"/>
      <c r="R157" s="59"/>
      <c r="S157" s="59"/>
      <c r="T157" s="59"/>
      <c r="U157" s="59"/>
      <c r="V157" s="59"/>
    </row>
    <row r="158" spans="1:22" x14ac:dyDescent="0.25">
      <c r="A158" s="38"/>
      <c r="B158" s="37"/>
      <c r="C158" s="37"/>
      <c r="D158" s="37"/>
      <c r="E158" s="37"/>
      <c r="F158" s="37"/>
      <c r="G158" s="37"/>
      <c r="H158" s="37"/>
      <c r="I158" s="37"/>
      <c r="J158" s="37"/>
      <c r="K158" s="37"/>
      <c r="L158" s="37"/>
      <c r="M158" s="37"/>
      <c r="N158" s="37"/>
      <c r="O158" s="37"/>
      <c r="P158" s="37"/>
      <c r="Q158" s="37"/>
      <c r="R158" s="37"/>
      <c r="S158" s="37"/>
      <c r="T158" s="37"/>
      <c r="U158" s="37"/>
      <c r="V158" s="37"/>
    </row>
    <row r="159" spans="1:22" x14ac:dyDescent="0.25">
      <c r="A159" s="38"/>
      <c r="B159" s="67" t="s">
        <v>790</v>
      </c>
      <c r="C159" s="67"/>
      <c r="D159" s="67"/>
      <c r="E159" s="67"/>
      <c r="F159" s="67"/>
      <c r="G159" s="67"/>
      <c r="H159" s="67"/>
      <c r="I159" s="67"/>
      <c r="J159" s="67"/>
      <c r="K159" s="67"/>
      <c r="L159" s="67"/>
      <c r="M159" s="67"/>
      <c r="N159" s="67"/>
      <c r="O159" s="67"/>
      <c r="P159" s="67"/>
      <c r="Q159" s="67"/>
      <c r="R159" s="67"/>
      <c r="S159" s="67"/>
      <c r="T159" s="67"/>
      <c r="U159" s="67"/>
      <c r="V159" s="67"/>
    </row>
    <row r="160" spans="1:22" x14ac:dyDescent="0.25">
      <c r="A160" s="38"/>
      <c r="B160" s="37"/>
      <c r="C160" s="37"/>
      <c r="D160" s="37"/>
      <c r="E160" s="37"/>
      <c r="F160" s="37"/>
      <c r="G160" s="37"/>
      <c r="H160" s="37"/>
      <c r="I160" s="37"/>
      <c r="J160" s="37"/>
      <c r="K160" s="37"/>
      <c r="L160" s="37"/>
      <c r="M160" s="37"/>
      <c r="N160" s="37"/>
      <c r="O160" s="37"/>
      <c r="P160" s="37"/>
      <c r="Q160" s="37"/>
      <c r="R160" s="37"/>
      <c r="S160" s="37"/>
      <c r="T160" s="37"/>
      <c r="U160" s="37"/>
      <c r="V160" s="37"/>
    </row>
    <row r="161" spans="1:22" ht="25.5" customHeight="1" x14ac:dyDescent="0.25">
      <c r="A161" s="38"/>
      <c r="B161" s="57" t="s">
        <v>791</v>
      </c>
      <c r="C161" s="57"/>
      <c r="D161" s="57"/>
      <c r="E161" s="57"/>
      <c r="F161" s="57"/>
      <c r="G161" s="57"/>
      <c r="H161" s="57"/>
      <c r="I161" s="57"/>
      <c r="J161" s="57"/>
      <c r="K161" s="57"/>
      <c r="L161" s="57"/>
      <c r="M161" s="57"/>
      <c r="N161" s="57"/>
      <c r="O161" s="57"/>
      <c r="P161" s="57"/>
      <c r="Q161" s="57"/>
      <c r="R161" s="57"/>
      <c r="S161" s="57"/>
      <c r="T161" s="57"/>
      <c r="U161" s="57"/>
      <c r="V161" s="57"/>
    </row>
    <row r="162" spans="1:22" x14ac:dyDescent="0.25">
      <c r="A162" s="38"/>
      <c r="B162" s="37"/>
      <c r="C162" s="37"/>
      <c r="D162" s="37"/>
      <c r="E162" s="37"/>
      <c r="F162" s="37"/>
      <c r="G162" s="37"/>
      <c r="H162" s="37"/>
      <c r="I162" s="37"/>
      <c r="J162" s="37"/>
      <c r="K162" s="37"/>
      <c r="L162" s="37"/>
      <c r="M162" s="37"/>
      <c r="N162" s="37"/>
      <c r="O162" s="37"/>
      <c r="P162" s="37"/>
      <c r="Q162" s="37"/>
      <c r="R162" s="37"/>
      <c r="S162" s="37"/>
      <c r="T162" s="37"/>
      <c r="U162" s="37"/>
      <c r="V162" s="37"/>
    </row>
    <row r="163" spans="1:22" x14ac:dyDescent="0.25">
      <c r="A163" s="38"/>
      <c r="B163" s="57" t="s">
        <v>792</v>
      </c>
      <c r="C163" s="57"/>
      <c r="D163" s="57"/>
      <c r="E163" s="57"/>
      <c r="F163" s="57"/>
      <c r="G163" s="57"/>
      <c r="H163" s="57"/>
      <c r="I163" s="57"/>
      <c r="J163" s="57"/>
      <c r="K163" s="57"/>
      <c r="L163" s="57"/>
      <c r="M163" s="57"/>
      <c r="N163" s="57"/>
      <c r="O163" s="57"/>
      <c r="P163" s="57"/>
      <c r="Q163" s="57"/>
      <c r="R163" s="57"/>
      <c r="S163" s="57"/>
      <c r="T163" s="57"/>
      <c r="U163" s="57"/>
      <c r="V163" s="57"/>
    </row>
    <row r="164" spans="1:22" x14ac:dyDescent="0.25">
      <c r="A164" s="38"/>
      <c r="B164" s="37"/>
      <c r="C164" s="37"/>
      <c r="D164" s="37"/>
      <c r="E164" s="37"/>
      <c r="F164" s="37"/>
      <c r="G164" s="37"/>
      <c r="H164" s="37"/>
      <c r="I164" s="37"/>
      <c r="J164" s="37"/>
      <c r="K164" s="37"/>
      <c r="L164" s="37"/>
      <c r="M164" s="37"/>
      <c r="N164" s="37"/>
      <c r="O164" s="37"/>
      <c r="P164" s="37"/>
      <c r="Q164" s="37"/>
      <c r="R164" s="37"/>
      <c r="S164" s="37"/>
      <c r="T164" s="37"/>
      <c r="U164" s="37"/>
      <c r="V164" s="37"/>
    </row>
    <row r="165" spans="1:22" x14ac:dyDescent="0.25">
      <c r="A165" s="38"/>
      <c r="B165" s="68"/>
      <c r="C165" s="68"/>
      <c r="D165" s="68"/>
      <c r="E165" s="68"/>
      <c r="F165" s="68"/>
      <c r="G165" s="68"/>
      <c r="H165" s="68"/>
      <c r="I165" s="68"/>
      <c r="J165" s="68"/>
      <c r="K165" s="68"/>
      <c r="L165" s="68"/>
      <c r="M165" s="68"/>
      <c r="N165" s="68"/>
      <c r="O165" s="68"/>
      <c r="P165" s="68"/>
      <c r="Q165" s="68"/>
      <c r="R165" s="68"/>
      <c r="S165" s="68"/>
      <c r="T165" s="68"/>
      <c r="U165" s="68"/>
      <c r="V165" s="68"/>
    </row>
    <row r="166" spans="1:22" x14ac:dyDescent="0.25">
      <c r="A166" s="38"/>
      <c r="B166" s="37"/>
      <c r="C166" s="37"/>
      <c r="D166" s="37"/>
      <c r="E166" s="37"/>
      <c r="F166" s="37"/>
      <c r="G166" s="37"/>
      <c r="H166" s="37"/>
      <c r="I166" s="37"/>
      <c r="J166" s="37"/>
      <c r="K166" s="37"/>
      <c r="L166" s="37"/>
      <c r="M166" s="37"/>
      <c r="N166" s="37"/>
      <c r="O166" s="37"/>
      <c r="P166" s="37"/>
      <c r="Q166" s="37"/>
      <c r="R166" s="37"/>
      <c r="S166" s="37"/>
      <c r="T166" s="37"/>
      <c r="U166" s="37"/>
      <c r="V166" s="37"/>
    </row>
    <row r="167" spans="1:22" ht="15.75" x14ac:dyDescent="0.25">
      <c r="A167" s="38"/>
      <c r="B167" s="58"/>
      <c r="C167" s="58"/>
      <c r="D167" s="58"/>
      <c r="E167" s="58"/>
      <c r="F167" s="58"/>
      <c r="G167" s="58"/>
      <c r="H167" s="58"/>
      <c r="I167" s="58"/>
      <c r="J167" s="58"/>
      <c r="K167" s="58"/>
      <c r="L167" s="58"/>
      <c r="M167" s="58"/>
      <c r="N167" s="58"/>
      <c r="O167" s="58"/>
      <c r="P167" s="58"/>
      <c r="Q167" s="58"/>
      <c r="R167" s="58"/>
      <c r="S167" s="58"/>
      <c r="T167" s="58"/>
      <c r="U167" s="58"/>
      <c r="V167" s="58"/>
    </row>
    <row r="168" spans="1:22" x14ac:dyDescent="0.25">
      <c r="A168" s="38"/>
      <c r="B168" s="4"/>
      <c r="C168" s="4"/>
      <c r="D168" s="4"/>
      <c r="E168" s="4"/>
      <c r="F168" s="4"/>
      <c r="G168" s="4"/>
      <c r="H168" s="4"/>
      <c r="I168" s="4"/>
      <c r="J168" s="4"/>
      <c r="K168" s="4"/>
      <c r="L168" s="4"/>
      <c r="M168" s="4"/>
      <c r="N168" s="4"/>
    </row>
    <row r="169" spans="1:22" ht="15.75" thickBot="1" x14ac:dyDescent="0.3">
      <c r="A169" s="38"/>
      <c r="B169" s="4"/>
      <c r="C169" s="4" t="s">
        <v>70</v>
      </c>
      <c r="D169" s="53" t="s">
        <v>793</v>
      </c>
      <c r="E169" s="53"/>
      <c r="F169" s="53"/>
      <c r="G169" s="53"/>
      <c r="H169" s="53"/>
      <c r="I169" s="53"/>
      <c r="J169" s="53"/>
      <c r="K169" s="53"/>
      <c r="L169" s="53"/>
      <c r="M169" s="53"/>
      <c r="N169" s="4"/>
    </row>
    <row r="170" spans="1:22" ht="15.75" thickBot="1" x14ac:dyDescent="0.3">
      <c r="A170" s="38"/>
      <c r="B170" s="4"/>
      <c r="C170" s="4" t="s">
        <v>70</v>
      </c>
      <c r="D170" s="60">
        <v>2014</v>
      </c>
      <c r="E170" s="60"/>
      <c r="F170" s="4"/>
      <c r="G170" s="4" t="s">
        <v>70</v>
      </c>
      <c r="H170" s="60">
        <v>2013</v>
      </c>
      <c r="I170" s="60"/>
      <c r="J170" s="4"/>
      <c r="K170" s="4" t="s">
        <v>70</v>
      </c>
      <c r="L170" s="60">
        <v>2012</v>
      </c>
      <c r="M170" s="60"/>
      <c r="N170" s="4"/>
    </row>
    <row r="171" spans="1:22" x14ac:dyDescent="0.25">
      <c r="A171" s="38"/>
      <c r="B171" s="45" t="s">
        <v>794</v>
      </c>
      <c r="C171" s="28" t="s">
        <v>70</v>
      </c>
      <c r="D171" s="28" t="s">
        <v>329</v>
      </c>
      <c r="E171" s="29">
        <v>1674</v>
      </c>
      <c r="F171" s="21" t="s">
        <v>70</v>
      </c>
      <c r="G171" s="28" t="s">
        <v>70</v>
      </c>
      <c r="H171" s="28"/>
      <c r="I171" s="29">
        <v>1548</v>
      </c>
      <c r="J171" s="21" t="s">
        <v>70</v>
      </c>
      <c r="K171" s="28" t="s">
        <v>70</v>
      </c>
      <c r="L171" s="28"/>
      <c r="M171" s="29">
        <v>2267</v>
      </c>
      <c r="N171" s="21" t="s">
        <v>70</v>
      </c>
    </row>
    <row r="172" spans="1:22" ht="30" x14ac:dyDescent="0.25">
      <c r="A172" s="38"/>
      <c r="B172" s="2" t="s">
        <v>795</v>
      </c>
      <c r="C172" s="4" t="s">
        <v>70</v>
      </c>
      <c r="D172" s="4"/>
      <c r="E172" s="4"/>
      <c r="F172" s="4"/>
      <c r="G172" s="4" t="s">
        <v>70</v>
      </c>
      <c r="H172" s="4"/>
      <c r="I172" s="4"/>
      <c r="J172" s="4"/>
      <c r="K172" s="4" t="s">
        <v>70</v>
      </c>
      <c r="L172" s="4"/>
      <c r="M172" s="4"/>
      <c r="N172" s="4"/>
    </row>
    <row r="173" spans="1:22" ht="30" x14ac:dyDescent="0.25">
      <c r="A173" s="38"/>
      <c r="B173" s="45" t="s">
        <v>796</v>
      </c>
      <c r="C173" s="28" t="s">
        <v>70</v>
      </c>
      <c r="D173" s="28"/>
      <c r="E173" s="29">
        <v>1816</v>
      </c>
      <c r="F173" s="21" t="s">
        <v>70</v>
      </c>
      <c r="G173" s="28" t="s">
        <v>70</v>
      </c>
      <c r="H173" s="28"/>
      <c r="I173" s="29">
        <v>1535</v>
      </c>
      <c r="J173" s="21" t="s">
        <v>70</v>
      </c>
      <c r="K173" s="28" t="s">
        <v>70</v>
      </c>
      <c r="L173" s="28"/>
      <c r="M173" s="29">
        <v>2634</v>
      </c>
      <c r="N173" s="21" t="s">
        <v>70</v>
      </c>
    </row>
    <row r="174" spans="1:22" ht="30" x14ac:dyDescent="0.25">
      <c r="A174" s="38"/>
      <c r="B174" s="2" t="s">
        <v>208</v>
      </c>
      <c r="C174" s="4" t="s">
        <v>70</v>
      </c>
      <c r="D174" s="4"/>
      <c r="E174" s="24" t="s">
        <v>797</v>
      </c>
      <c r="F174" t="s">
        <v>363</v>
      </c>
      <c r="G174" s="4" t="s">
        <v>70</v>
      </c>
      <c r="H174" s="4"/>
      <c r="I174" s="24" t="s">
        <v>798</v>
      </c>
      <c r="J174" t="s">
        <v>363</v>
      </c>
      <c r="K174" s="4" t="s">
        <v>70</v>
      </c>
      <c r="L174" s="4"/>
      <c r="M174" s="24" t="s">
        <v>799</v>
      </c>
      <c r="N174" t="s">
        <v>363</v>
      </c>
    </row>
    <row r="175" spans="1:22" ht="30" x14ac:dyDescent="0.25">
      <c r="A175" s="38"/>
      <c r="B175" s="45" t="s">
        <v>800</v>
      </c>
      <c r="C175" s="28" t="s">
        <v>70</v>
      </c>
      <c r="D175" s="28"/>
      <c r="E175" s="19" t="s">
        <v>801</v>
      </c>
      <c r="F175" s="21" t="s">
        <v>363</v>
      </c>
      <c r="G175" s="28" t="s">
        <v>70</v>
      </c>
      <c r="H175" s="28"/>
      <c r="I175" s="19" t="s">
        <v>802</v>
      </c>
      <c r="J175" s="21" t="s">
        <v>363</v>
      </c>
      <c r="K175" s="28" t="s">
        <v>70</v>
      </c>
      <c r="L175" s="28"/>
      <c r="M175" s="19" t="s">
        <v>803</v>
      </c>
      <c r="N175" s="21" t="s">
        <v>363</v>
      </c>
    </row>
    <row r="176" spans="1:22" ht="30.75" thickBot="1" x14ac:dyDescent="0.3">
      <c r="A176" s="38"/>
      <c r="B176" s="2" t="s">
        <v>804</v>
      </c>
      <c r="C176" s="4" t="s">
        <v>70</v>
      </c>
      <c r="D176" s="4"/>
      <c r="E176" s="24" t="s">
        <v>805</v>
      </c>
      <c r="F176" t="s">
        <v>363</v>
      </c>
      <c r="G176" s="4" t="s">
        <v>70</v>
      </c>
      <c r="H176" s="4"/>
      <c r="I176" s="24" t="s">
        <v>806</v>
      </c>
      <c r="J176" t="s">
        <v>363</v>
      </c>
      <c r="K176" s="4" t="s">
        <v>70</v>
      </c>
      <c r="L176" s="4"/>
      <c r="M176" s="24" t="s">
        <v>807</v>
      </c>
      <c r="N176" t="s">
        <v>363</v>
      </c>
    </row>
    <row r="177" spans="1:14" x14ac:dyDescent="0.25">
      <c r="A177" s="38"/>
      <c r="B177" s="15"/>
      <c r="C177" s="15" t="s">
        <v>70</v>
      </c>
      <c r="D177" s="49"/>
      <c r="E177" s="49"/>
      <c r="F177" s="15"/>
      <c r="G177" s="15" t="s">
        <v>70</v>
      </c>
      <c r="H177" s="49"/>
      <c r="I177" s="49"/>
      <c r="J177" s="15"/>
      <c r="K177" s="15" t="s">
        <v>70</v>
      </c>
      <c r="L177" s="49"/>
      <c r="M177" s="49"/>
      <c r="N177" s="15"/>
    </row>
    <row r="178" spans="1:14" ht="15.75" thickBot="1" x14ac:dyDescent="0.3">
      <c r="A178" s="38"/>
      <c r="B178" s="45" t="s">
        <v>808</v>
      </c>
      <c r="C178" s="28"/>
      <c r="D178" s="28" t="s">
        <v>329</v>
      </c>
      <c r="E178" s="29">
        <v>1927</v>
      </c>
      <c r="F178" s="21" t="s">
        <v>70</v>
      </c>
      <c r="G178" s="28"/>
      <c r="H178" s="28"/>
      <c r="I178" s="29">
        <v>1674</v>
      </c>
      <c r="J178" s="21" t="s">
        <v>70</v>
      </c>
      <c r="K178" s="28"/>
      <c r="L178" s="28"/>
      <c r="M178" s="29">
        <v>1548</v>
      </c>
      <c r="N178" s="21" t="s">
        <v>70</v>
      </c>
    </row>
    <row r="179" spans="1:14" ht="15.75" thickTop="1" x14ac:dyDescent="0.25">
      <c r="A179" s="38"/>
      <c r="B179" s="15"/>
      <c r="C179" s="15" t="s">
        <v>70</v>
      </c>
      <c r="D179" s="47"/>
      <c r="E179" s="47"/>
      <c r="F179" s="15"/>
      <c r="G179" s="15" t="s">
        <v>70</v>
      </c>
      <c r="H179" s="47"/>
      <c r="I179" s="47"/>
      <c r="J179" s="15"/>
      <c r="K179" s="15" t="s">
        <v>70</v>
      </c>
      <c r="L179" s="47"/>
      <c r="M179" s="47"/>
      <c r="N179" s="15"/>
    </row>
  </sheetData>
  <mergeCells count="320">
    <mergeCell ref="B164:V164"/>
    <mergeCell ref="B165:V165"/>
    <mergeCell ref="B166:V166"/>
    <mergeCell ref="B167:V167"/>
    <mergeCell ref="B158:V158"/>
    <mergeCell ref="B159:V159"/>
    <mergeCell ref="B160:V160"/>
    <mergeCell ref="B161:V161"/>
    <mergeCell ref="B162:V162"/>
    <mergeCell ref="B163:V163"/>
    <mergeCell ref="B128:V128"/>
    <mergeCell ref="B129:V129"/>
    <mergeCell ref="B130:V130"/>
    <mergeCell ref="B131:V131"/>
    <mergeCell ref="B156:V156"/>
    <mergeCell ref="B157:V157"/>
    <mergeCell ref="B97:V97"/>
    <mergeCell ref="B98:V98"/>
    <mergeCell ref="B99:V99"/>
    <mergeCell ref="B100:V100"/>
    <mergeCell ref="B126:V126"/>
    <mergeCell ref="B127:V127"/>
    <mergeCell ref="B78:V78"/>
    <mergeCell ref="B79:V79"/>
    <mergeCell ref="B80:V80"/>
    <mergeCell ref="B81:V81"/>
    <mergeCell ref="B95:V95"/>
    <mergeCell ref="B96:V96"/>
    <mergeCell ref="B52:V52"/>
    <mergeCell ref="B53:V53"/>
    <mergeCell ref="B54:V54"/>
    <mergeCell ref="B55:V55"/>
    <mergeCell ref="B74:V74"/>
    <mergeCell ref="B75:V75"/>
    <mergeCell ref="B26:V26"/>
    <mergeCell ref="B27:V27"/>
    <mergeCell ref="B28:V28"/>
    <mergeCell ref="B29:V29"/>
    <mergeCell ref="B50:V50"/>
    <mergeCell ref="B51:V51"/>
    <mergeCell ref="B20:V20"/>
    <mergeCell ref="B21:V21"/>
    <mergeCell ref="B22:V22"/>
    <mergeCell ref="B23:V23"/>
    <mergeCell ref="B24:V24"/>
    <mergeCell ref="B25:V25"/>
    <mergeCell ref="B11:V11"/>
    <mergeCell ref="B12:V12"/>
    <mergeCell ref="B14:V14"/>
    <mergeCell ref="B15:V15"/>
    <mergeCell ref="B17:V17"/>
    <mergeCell ref="B18:V18"/>
    <mergeCell ref="B5:V5"/>
    <mergeCell ref="B6:V6"/>
    <mergeCell ref="B7:V7"/>
    <mergeCell ref="B8:V8"/>
    <mergeCell ref="B9:V9"/>
    <mergeCell ref="B10:V10"/>
    <mergeCell ref="V133:V138"/>
    <mergeCell ref="D169:M169"/>
    <mergeCell ref="D170:E170"/>
    <mergeCell ref="H170:I170"/>
    <mergeCell ref="L170:M170"/>
    <mergeCell ref="A1:A2"/>
    <mergeCell ref="B1:V1"/>
    <mergeCell ref="B2:V2"/>
    <mergeCell ref="B3:V3"/>
    <mergeCell ref="A4:A179"/>
    <mergeCell ref="R133:R138"/>
    <mergeCell ref="S133:S138"/>
    <mergeCell ref="T133:U133"/>
    <mergeCell ref="T134:U134"/>
    <mergeCell ref="T135:U135"/>
    <mergeCell ref="T136:U136"/>
    <mergeCell ref="T137:U137"/>
    <mergeCell ref="T138:U138"/>
    <mergeCell ref="N133:N138"/>
    <mergeCell ref="O133:O138"/>
    <mergeCell ref="P133:Q133"/>
    <mergeCell ref="P134:Q134"/>
    <mergeCell ref="P135:Q135"/>
    <mergeCell ref="P136:Q136"/>
    <mergeCell ref="P137:Q137"/>
    <mergeCell ref="P138:Q138"/>
    <mergeCell ref="J133:J138"/>
    <mergeCell ref="K133:K138"/>
    <mergeCell ref="L133:M133"/>
    <mergeCell ref="L134:M134"/>
    <mergeCell ref="L135:M135"/>
    <mergeCell ref="L136:M136"/>
    <mergeCell ref="L137:M137"/>
    <mergeCell ref="L138:M138"/>
    <mergeCell ref="G133:G138"/>
    <mergeCell ref="H133:I133"/>
    <mergeCell ref="H134:I134"/>
    <mergeCell ref="H135:I135"/>
    <mergeCell ref="H136:I136"/>
    <mergeCell ref="H137:I137"/>
    <mergeCell ref="H138:I138"/>
    <mergeCell ref="V102:V107"/>
    <mergeCell ref="B133:B138"/>
    <mergeCell ref="C133:C138"/>
    <mergeCell ref="D133:E133"/>
    <mergeCell ref="D134:E134"/>
    <mergeCell ref="D135:E135"/>
    <mergeCell ref="D136:E136"/>
    <mergeCell ref="D137:E137"/>
    <mergeCell ref="D138:E138"/>
    <mergeCell ref="F133:F138"/>
    <mergeCell ref="R102:R107"/>
    <mergeCell ref="S102:S107"/>
    <mergeCell ref="T102:U102"/>
    <mergeCell ref="T103:U103"/>
    <mergeCell ref="T104:U104"/>
    <mergeCell ref="T105:U105"/>
    <mergeCell ref="T106:U106"/>
    <mergeCell ref="T107:U107"/>
    <mergeCell ref="N102:N107"/>
    <mergeCell ref="O102:O107"/>
    <mergeCell ref="P102:Q102"/>
    <mergeCell ref="P103:Q103"/>
    <mergeCell ref="P104:Q104"/>
    <mergeCell ref="P105:Q105"/>
    <mergeCell ref="P106:Q106"/>
    <mergeCell ref="P107:Q107"/>
    <mergeCell ref="J102:J107"/>
    <mergeCell ref="K102:K107"/>
    <mergeCell ref="L102:M102"/>
    <mergeCell ref="L103:M103"/>
    <mergeCell ref="L104:M104"/>
    <mergeCell ref="L105:M105"/>
    <mergeCell ref="L106:M106"/>
    <mergeCell ref="L107:M107"/>
    <mergeCell ref="D106:E106"/>
    <mergeCell ref="D107:E107"/>
    <mergeCell ref="F102:F107"/>
    <mergeCell ref="G102:G107"/>
    <mergeCell ref="H102:I102"/>
    <mergeCell ref="H103:I103"/>
    <mergeCell ref="H104:I104"/>
    <mergeCell ref="H105:I105"/>
    <mergeCell ref="H106:I106"/>
    <mergeCell ref="H107:I107"/>
    <mergeCell ref="D86:E86"/>
    <mergeCell ref="H86:I86"/>
    <mergeCell ref="L86:M86"/>
    <mergeCell ref="P86:Q86"/>
    <mergeCell ref="B102:B107"/>
    <mergeCell ref="C102:C107"/>
    <mergeCell ref="D102:E102"/>
    <mergeCell ref="D103:E103"/>
    <mergeCell ref="D104:E104"/>
    <mergeCell ref="D105:E105"/>
    <mergeCell ref="R68:R70"/>
    <mergeCell ref="D83:Q83"/>
    <mergeCell ref="D84:I84"/>
    <mergeCell ref="L84:Q84"/>
    <mergeCell ref="D85:E85"/>
    <mergeCell ref="H85:I85"/>
    <mergeCell ref="L85:M85"/>
    <mergeCell ref="P85:Q85"/>
    <mergeCell ref="B76:V76"/>
    <mergeCell ref="B77:V77"/>
    <mergeCell ref="L68:M68"/>
    <mergeCell ref="L69:M69"/>
    <mergeCell ref="L70:M70"/>
    <mergeCell ref="N68:N70"/>
    <mergeCell ref="O68:O70"/>
    <mergeCell ref="P68:Q68"/>
    <mergeCell ref="P69:Q69"/>
    <mergeCell ref="P70:Q70"/>
    <mergeCell ref="G68:G70"/>
    <mergeCell ref="H68:I68"/>
    <mergeCell ref="H69:I69"/>
    <mergeCell ref="H70:I70"/>
    <mergeCell ref="J68:J70"/>
    <mergeCell ref="K68:K70"/>
    <mergeCell ref="N66:N67"/>
    <mergeCell ref="O66:O67"/>
    <mergeCell ref="P66:Q67"/>
    <mergeCell ref="R66:R67"/>
    <mergeCell ref="B68:B70"/>
    <mergeCell ref="C68:C70"/>
    <mergeCell ref="D68:E68"/>
    <mergeCell ref="D69:E69"/>
    <mergeCell ref="D70:E70"/>
    <mergeCell ref="F68:F70"/>
    <mergeCell ref="G66:G67"/>
    <mergeCell ref="H66:I66"/>
    <mergeCell ref="H67:I67"/>
    <mergeCell ref="J66:J67"/>
    <mergeCell ref="K66:K67"/>
    <mergeCell ref="L66:M66"/>
    <mergeCell ref="L67:M67"/>
    <mergeCell ref="R59:R61"/>
    <mergeCell ref="C65:F65"/>
    <mergeCell ref="G65:J65"/>
    <mergeCell ref="K65:N65"/>
    <mergeCell ref="O65:R65"/>
    <mergeCell ref="B66:B67"/>
    <mergeCell ref="C66:C67"/>
    <mergeCell ref="D66:E66"/>
    <mergeCell ref="D67:E67"/>
    <mergeCell ref="F66:F67"/>
    <mergeCell ref="L59:M59"/>
    <mergeCell ref="L60:M60"/>
    <mergeCell ref="L61:M61"/>
    <mergeCell ref="N59:N61"/>
    <mergeCell ref="O59:O61"/>
    <mergeCell ref="P59:Q59"/>
    <mergeCell ref="P60:Q60"/>
    <mergeCell ref="P61:Q61"/>
    <mergeCell ref="G59:G61"/>
    <mergeCell ref="H59:I59"/>
    <mergeCell ref="H60:I60"/>
    <mergeCell ref="H61:I61"/>
    <mergeCell ref="J59:J61"/>
    <mergeCell ref="K59:K61"/>
    <mergeCell ref="N57:N58"/>
    <mergeCell ref="O57:O58"/>
    <mergeCell ref="P57:Q58"/>
    <mergeCell ref="R57:R58"/>
    <mergeCell ref="B59:B61"/>
    <mergeCell ref="C59:C61"/>
    <mergeCell ref="D59:E59"/>
    <mergeCell ref="D60:E60"/>
    <mergeCell ref="D61:E61"/>
    <mergeCell ref="F59:F61"/>
    <mergeCell ref="G57:G58"/>
    <mergeCell ref="H57:I57"/>
    <mergeCell ref="H58:I58"/>
    <mergeCell ref="J57:J58"/>
    <mergeCell ref="K57:K58"/>
    <mergeCell ref="L57:M57"/>
    <mergeCell ref="L58:M58"/>
    <mergeCell ref="N44:N45"/>
    <mergeCell ref="O44:O45"/>
    <mergeCell ref="P44:Q44"/>
    <mergeCell ref="P45:Q45"/>
    <mergeCell ref="R44:R45"/>
    <mergeCell ref="B57:B58"/>
    <mergeCell ref="C57:C58"/>
    <mergeCell ref="D57:E57"/>
    <mergeCell ref="D58:E58"/>
    <mergeCell ref="F57:F58"/>
    <mergeCell ref="H44:I44"/>
    <mergeCell ref="H45:I45"/>
    <mergeCell ref="J44:J45"/>
    <mergeCell ref="K44:K45"/>
    <mergeCell ref="L44:M44"/>
    <mergeCell ref="L45:M45"/>
    <mergeCell ref="P41:Q41"/>
    <mergeCell ref="P42:Q42"/>
    <mergeCell ref="P43:Q43"/>
    <mergeCell ref="R41:R43"/>
    <mergeCell ref="B44:B45"/>
    <mergeCell ref="C44:C45"/>
    <mergeCell ref="D44:E44"/>
    <mergeCell ref="D45:E45"/>
    <mergeCell ref="F44:F45"/>
    <mergeCell ref="G44:G45"/>
    <mergeCell ref="K41:K43"/>
    <mergeCell ref="L41:M41"/>
    <mergeCell ref="L42:M42"/>
    <mergeCell ref="L43:M43"/>
    <mergeCell ref="N41:N43"/>
    <mergeCell ref="O41:O43"/>
    <mergeCell ref="F41:F43"/>
    <mergeCell ref="G41:G43"/>
    <mergeCell ref="H41:I41"/>
    <mergeCell ref="H42:I42"/>
    <mergeCell ref="H43:I43"/>
    <mergeCell ref="J41:J43"/>
    <mergeCell ref="R34:R35"/>
    <mergeCell ref="C40:F40"/>
    <mergeCell ref="G40:J40"/>
    <mergeCell ref="K40:N40"/>
    <mergeCell ref="O40:R40"/>
    <mergeCell ref="B41:B43"/>
    <mergeCell ref="C41:C43"/>
    <mergeCell ref="D41:E41"/>
    <mergeCell ref="D42:E42"/>
    <mergeCell ref="D43:E43"/>
    <mergeCell ref="K34:K35"/>
    <mergeCell ref="L34:M34"/>
    <mergeCell ref="L35:M35"/>
    <mergeCell ref="N34:N35"/>
    <mergeCell ref="O34:O35"/>
    <mergeCell ref="P34:Q34"/>
    <mergeCell ref="P35:Q35"/>
    <mergeCell ref="R31:R33"/>
    <mergeCell ref="B34:B35"/>
    <mergeCell ref="C34:C35"/>
    <mergeCell ref="D34:E34"/>
    <mergeCell ref="D35:E35"/>
    <mergeCell ref="F34:F35"/>
    <mergeCell ref="G34:G35"/>
    <mergeCell ref="H34:I34"/>
    <mergeCell ref="H35:I35"/>
    <mergeCell ref="J34:J35"/>
    <mergeCell ref="L31:M31"/>
    <mergeCell ref="L32:M32"/>
    <mergeCell ref="L33:M33"/>
    <mergeCell ref="N31:N33"/>
    <mergeCell ref="O31:O33"/>
    <mergeCell ref="P31:Q31"/>
    <mergeCell ref="P32:Q32"/>
    <mergeCell ref="P33:Q33"/>
    <mergeCell ref="G31:G33"/>
    <mergeCell ref="H31:I31"/>
    <mergeCell ref="H32:I32"/>
    <mergeCell ref="H33:I33"/>
    <mergeCell ref="J31:J33"/>
    <mergeCell ref="K31:K33"/>
    <mergeCell ref="B31:B33"/>
    <mergeCell ref="C31:C33"/>
    <mergeCell ref="D31:E31"/>
    <mergeCell ref="D32:E32"/>
    <mergeCell ref="D33:E33"/>
    <mergeCell ref="F31:F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28515625" bestFit="1" customWidth="1"/>
    <col min="2" max="2" width="6.42578125" customWidth="1"/>
    <col min="3" max="3" width="36.5703125" customWidth="1"/>
  </cols>
  <sheetData>
    <row r="1" spans="1:3" ht="15" customHeight="1" x14ac:dyDescent="0.25">
      <c r="A1" s="8" t="s">
        <v>809</v>
      </c>
      <c r="B1" s="8" t="s">
        <v>1</v>
      </c>
      <c r="C1" s="8"/>
    </row>
    <row r="2" spans="1:3" ht="15" customHeight="1" x14ac:dyDescent="0.25">
      <c r="A2" s="8"/>
      <c r="B2" s="8" t="s">
        <v>2</v>
      </c>
      <c r="C2" s="8"/>
    </row>
    <row r="3" spans="1:3" x14ac:dyDescent="0.25">
      <c r="A3" s="3" t="s">
        <v>810</v>
      </c>
      <c r="B3" s="37"/>
      <c r="C3" s="37"/>
    </row>
    <row r="4" spans="1:3" x14ac:dyDescent="0.25">
      <c r="A4" s="38" t="s">
        <v>809</v>
      </c>
      <c r="B4" s="12">
        <v>-10</v>
      </c>
      <c r="C4" s="13" t="s">
        <v>811</v>
      </c>
    </row>
    <row r="5" spans="1:3" ht="280.5" customHeight="1" x14ac:dyDescent="0.25">
      <c r="A5" s="38"/>
      <c r="B5" s="40" t="s">
        <v>812</v>
      </c>
      <c r="C5" s="40"/>
    </row>
    <row r="6" spans="1:3" ht="63.75" customHeight="1" x14ac:dyDescent="0.25">
      <c r="A6" s="38"/>
      <c r="B6" s="40" t="s">
        <v>813</v>
      </c>
      <c r="C6" s="40"/>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42578125" bestFit="1" customWidth="1"/>
    <col min="2" max="2" width="5.42578125" customWidth="1"/>
    <col min="3" max="3" width="36.5703125" customWidth="1"/>
  </cols>
  <sheetData>
    <row r="1" spans="1:3" ht="15" customHeight="1" x14ac:dyDescent="0.25">
      <c r="A1" s="8" t="s">
        <v>814</v>
      </c>
      <c r="B1" s="8" t="s">
        <v>1</v>
      </c>
      <c r="C1" s="8"/>
    </row>
    <row r="2" spans="1:3" ht="15" customHeight="1" x14ac:dyDescent="0.25">
      <c r="A2" s="8"/>
      <c r="B2" s="8" t="s">
        <v>2</v>
      </c>
      <c r="C2" s="8"/>
    </row>
    <row r="3" spans="1:3" x14ac:dyDescent="0.25">
      <c r="A3" s="3" t="s">
        <v>815</v>
      </c>
      <c r="B3" s="37"/>
      <c r="C3" s="37"/>
    </row>
    <row r="4" spans="1:3" x14ac:dyDescent="0.25">
      <c r="A4" s="38" t="s">
        <v>814</v>
      </c>
      <c r="B4" s="12">
        <v>-11</v>
      </c>
      <c r="C4" s="13" t="s">
        <v>816</v>
      </c>
    </row>
    <row r="5" spans="1:3" ht="89.25" customHeight="1" x14ac:dyDescent="0.25">
      <c r="A5" s="38"/>
      <c r="B5" s="40" t="s">
        <v>817</v>
      </c>
      <c r="C5" s="40"/>
    </row>
    <row r="6" spans="1:3" ht="267.75" customHeight="1" x14ac:dyDescent="0.25">
      <c r="A6" s="38"/>
      <c r="B6" s="40" t="s">
        <v>818</v>
      </c>
      <c r="C6" s="40"/>
    </row>
    <row r="7" spans="1:3" ht="153" customHeight="1" x14ac:dyDescent="0.25">
      <c r="A7" s="38"/>
      <c r="B7" s="40" t="s">
        <v>819</v>
      </c>
      <c r="C7" s="40"/>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34389000</v>
      </c>
      <c r="C3" s="7">
        <v>37229000</v>
      </c>
    </row>
    <row r="4" spans="1:3" x14ac:dyDescent="0.25">
      <c r="A4" s="2" t="s">
        <v>32</v>
      </c>
      <c r="B4" s="6">
        <v>6050000</v>
      </c>
      <c r="C4" s="6">
        <v>18619000</v>
      </c>
    </row>
    <row r="5" spans="1:3" x14ac:dyDescent="0.25">
      <c r="A5" s="2" t="s">
        <v>33</v>
      </c>
      <c r="B5" s="6">
        <v>40439000</v>
      </c>
      <c r="C5" s="6">
        <v>55848000</v>
      </c>
    </row>
    <row r="6" spans="1:3" x14ac:dyDescent="0.25">
      <c r="A6" s="2" t="s">
        <v>34</v>
      </c>
      <c r="B6" s="6">
        <v>4428000</v>
      </c>
      <c r="C6" s="6">
        <v>4428000</v>
      </c>
    </row>
    <row r="7" spans="1:3" x14ac:dyDescent="0.25">
      <c r="A7" s="2" t="s">
        <v>35</v>
      </c>
      <c r="B7" s="6">
        <v>303628000</v>
      </c>
      <c r="C7" s="6">
        <v>318910000</v>
      </c>
    </row>
    <row r="8" spans="1:3" x14ac:dyDescent="0.25">
      <c r="A8" s="2" t="s">
        <v>36</v>
      </c>
      <c r="B8" s="6">
        <v>1444000</v>
      </c>
      <c r="C8" s="4"/>
    </row>
    <row r="9" spans="1:3" ht="45" x14ac:dyDescent="0.25">
      <c r="A9" s="2" t="s">
        <v>37</v>
      </c>
      <c r="B9" s="6">
        <v>539264000</v>
      </c>
      <c r="C9" s="6">
        <v>543632000</v>
      </c>
    </row>
    <row r="10" spans="1:3" x14ac:dyDescent="0.25">
      <c r="A10" s="2" t="s">
        <v>38</v>
      </c>
      <c r="B10" s="6">
        <v>4576000</v>
      </c>
      <c r="C10" s="6">
        <v>5233000</v>
      </c>
    </row>
    <row r="11" spans="1:3" x14ac:dyDescent="0.25">
      <c r="A11" s="2" t="s">
        <v>39</v>
      </c>
      <c r="B11" s="6">
        <v>1927000</v>
      </c>
      <c r="C11" s="6">
        <v>1674000</v>
      </c>
    </row>
    <row r="12" spans="1:3" x14ac:dyDescent="0.25">
      <c r="A12" s="2" t="s">
        <v>40</v>
      </c>
      <c r="B12" s="6">
        <v>9984000</v>
      </c>
      <c r="C12" s="6">
        <v>9677000</v>
      </c>
    </row>
    <row r="13" spans="1:3" x14ac:dyDescent="0.25">
      <c r="A13" s="2" t="s">
        <v>41</v>
      </c>
      <c r="B13" s="6">
        <v>22940000</v>
      </c>
      <c r="C13" s="6">
        <v>23108000</v>
      </c>
    </row>
    <row r="14" spans="1:3" x14ac:dyDescent="0.25">
      <c r="A14" s="2" t="s">
        <v>42</v>
      </c>
      <c r="B14" s="6">
        <v>2261000</v>
      </c>
      <c r="C14" s="6">
        <v>4610000</v>
      </c>
    </row>
    <row r="15" spans="1:3" x14ac:dyDescent="0.25">
      <c r="A15" s="2" t="s">
        <v>43</v>
      </c>
      <c r="B15" s="6">
        <v>33000</v>
      </c>
      <c r="C15" s="6">
        <v>130000</v>
      </c>
    </row>
    <row r="16" spans="1:3" x14ac:dyDescent="0.25">
      <c r="A16" s="2" t="s">
        <v>44</v>
      </c>
      <c r="B16" s="6">
        <v>4861000</v>
      </c>
      <c r="C16" s="6">
        <v>6399000</v>
      </c>
    </row>
    <row r="17" spans="1:3" x14ac:dyDescent="0.25">
      <c r="A17" s="2" t="s">
        <v>45</v>
      </c>
      <c r="B17" s="6">
        <v>935785000</v>
      </c>
      <c r="C17" s="6">
        <v>973649000</v>
      </c>
    </row>
    <row r="18" spans="1:3" x14ac:dyDescent="0.25">
      <c r="A18" s="3" t="s">
        <v>46</v>
      </c>
      <c r="B18" s="4"/>
      <c r="C18" s="4"/>
    </row>
    <row r="19" spans="1:3" x14ac:dyDescent="0.25">
      <c r="A19" s="2" t="s">
        <v>47</v>
      </c>
      <c r="B19" s="6">
        <v>115051000</v>
      </c>
      <c r="C19" s="6">
        <v>105252000</v>
      </c>
    </row>
    <row r="20" spans="1:3" x14ac:dyDescent="0.25">
      <c r="A20" s="3" t="s">
        <v>48</v>
      </c>
      <c r="B20" s="4"/>
      <c r="C20" s="4"/>
    </row>
    <row r="21" spans="1:3" x14ac:dyDescent="0.25">
      <c r="A21" s="2" t="s">
        <v>49</v>
      </c>
      <c r="B21" s="6">
        <v>186616000</v>
      </c>
      <c r="C21" s="6">
        <v>183643000</v>
      </c>
    </row>
    <row r="22" spans="1:3" x14ac:dyDescent="0.25">
      <c r="A22" s="2" t="s">
        <v>50</v>
      </c>
      <c r="B22" s="6">
        <v>97726000</v>
      </c>
      <c r="C22" s="6">
        <v>92106000</v>
      </c>
    </row>
    <row r="23" spans="1:3" x14ac:dyDescent="0.25">
      <c r="A23" s="2" t="s">
        <v>51</v>
      </c>
      <c r="B23" s="6">
        <v>331915000</v>
      </c>
      <c r="C23" s="6">
        <v>381996000</v>
      </c>
    </row>
    <row r="24" spans="1:3" x14ac:dyDescent="0.25">
      <c r="A24" s="2" t="s">
        <v>52</v>
      </c>
      <c r="B24" s="6">
        <v>731308000</v>
      </c>
      <c r="C24" s="6">
        <v>762997000</v>
      </c>
    </row>
    <row r="25" spans="1:3" ht="30" x14ac:dyDescent="0.25">
      <c r="A25" s="2" t="s">
        <v>53</v>
      </c>
      <c r="B25" s="6">
        <v>34000000</v>
      </c>
      <c r="C25" s="6">
        <v>46780000</v>
      </c>
    </row>
    <row r="26" spans="1:3" x14ac:dyDescent="0.25">
      <c r="A26" s="2" t="s">
        <v>54</v>
      </c>
      <c r="B26" s="6">
        <v>57358000</v>
      </c>
      <c r="C26" s="6">
        <v>52759000</v>
      </c>
    </row>
    <row r="27" spans="1:3" x14ac:dyDescent="0.25">
      <c r="A27" s="2" t="s">
        <v>55</v>
      </c>
      <c r="B27" s="6">
        <v>10310000</v>
      </c>
      <c r="C27" s="6">
        <v>10310000</v>
      </c>
    </row>
    <row r="28" spans="1:3" ht="30" x14ac:dyDescent="0.25">
      <c r="A28" s="2" t="s">
        <v>56</v>
      </c>
      <c r="B28" s="6">
        <v>513000</v>
      </c>
      <c r="C28" s="6">
        <v>521000</v>
      </c>
    </row>
    <row r="29" spans="1:3" x14ac:dyDescent="0.25">
      <c r="A29" s="2" t="s">
        <v>57</v>
      </c>
      <c r="B29" s="6">
        <v>301000</v>
      </c>
      <c r="C29" s="6">
        <v>326000</v>
      </c>
    </row>
    <row r="30" spans="1:3" x14ac:dyDescent="0.25">
      <c r="A30" s="2" t="s">
        <v>58</v>
      </c>
      <c r="B30" s="6">
        <v>3593000</v>
      </c>
      <c r="C30" s="6">
        <v>4239000</v>
      </c>
    </row>
    <row r="31" spans="1:3" x14ac:dyDescent="0.25">
      <c r="A31" s="2" t="s">
        <v>59</v>
      </c>
      <c r="B31" s="6">
        <v>837383000</v>
      </c>
      <c r="C31" s="6">
        <v>877932000</v>
      </c>
    </row>
    <row r="32" spans="1:3" x14ac:dyDescent="0.25">
      <c r="A32" s="3" t="s">
        <v>60</v>
      </c>
      <c r="B32" s="4"/>
      <c r="C32" s="4"/>
    </row>
    <row r="33" spans="1:3" ht="75" x14ac:dyDescent="0.25">
      <c r="A33" s="2" t="s">
        <v>61</v>
      </c>
      <c r="B33" s="4">
        <v>0</v>
      </c>
      <c r="C33" s="4">
        <v>0</v>
      </c>
    </row>
    <row r="34" spans="1:3" ht="90" x14ac:dyDescent="0.25">
      <c r="A34" s="2" t="s">
        <v>62</v>
      </c>
      <c r="B34" s="6">
        <v>79000</v>
      </c>
      <c r="C34" s="6">
        <v>79000</v>
      </c>
    </row>
    <row r="35" spans="1:3" x14ac:dyDescent="0.25">
      <c r="A35" s="2" t="s">
        <v>63</v>
      </c>
      <c r="B35" s="6">
        <v>58466000</v>
      </c>
      <c r="C35" s="6">
        <v>58302000</v>
      </c>
    </row>
    <row r="36" spans="1:3" x14ac:dyDescent="0.25">
      <c r="A36" s="2" t="s">
        <v>64</v>
      </c>
      <c r="B36" s="6">
        <v>45729000</v>
      </c>
      <c r="C36" s="6">
        <v>44694000</v>
      </c>
    </row>
    <row r="37" spans="1:3" x14ac:dyDescent="0.25">
      <c r="A37" s="2" t="s">
        <v>65</v>
      </c>
      <c r="B37" s="6">
        <v>-9429000</v>
      </c>
      <c r="C37" s="6">
        <v>-5929000</v>
      </c>
    </row>
    <row r="38" spans="1:3" ht="30" x14ac:dyDescent="0.25">
      <c r="A38" s="2" t="s">
        <v>66</v>
      </c>
      <c r="B38" s="6">
        <v>3557000</v>
      </c>
      <c r="C38" s="6">
        <v>-1429000</v>
      </c>
    </row>
    <row r="39" spans="1:3" x14ac:dyDescent="0.25">
      <c r="A39" s="2" t="s">
        <v>67</v>
      </c>
      <c r="B39" s="6">
        <v>98402000</v>
      </c>
      <c r="C39" s="6">
        <v>95717000</v>
      </c>
    </row>
    <row r="40" spans="1:3" ht="30" x14ac:dyDescent="0.25">
      <c r="A40" s="2" t="s">
        <v>68</v>
      </c>
      <c r="B40" s="6">
        <v>935785000</v>
      </c>
      <c r="C40" s="6">
        <v>973649000</v>
      </c>
    </row>
    <row r="41" spans="1:3" x14ac:dyDescent="0.25">
      <c r="A41" s="2" t="s">
        <v>69</v>
      </c>
      <c r="B41" s="4" t="s">
        <v>70</v>
      </c>
      <c r="C41" s="4" t="s">
        <v>70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x14ac:dyDescent="0.25"/>
  <cols>
    <col min="1" max="1" width="36.5703125" bestFit="1" customWidth="1"/>
    <col min="2" max="3" width="36.5703125" customWidth="1"/>
    <col min="4" max="4" width="5.85546875" customWidth="1"/>
    <col min="5" max="5" width="22.140625" customWidth="1"/>
    <col min="6" max="6" width="6.42578125" customWidth="1"/>
    <col min="7" max="7" width="5.42578125" customWidth="1"/>
    <col min="8" max="8" width="27.85546875" customWidth="1"/>
    <col min="9" max="9" width="18" customWidth="1"/>
    <col min="10" max="10" width="5.42578125" customWidth="1"/>
  </cols>
  <sheetData>
    <row r="1" spans="1:10" ht="15" customHeight="1" x14ac:dyDescent="0.25">
      <c r="A1" s="8" t="s">
        <v>820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821</v>
      </c>
      <c r="B3" s="37"/>
      <c r="C3" s="37"/>
      <c r="D3" s="37"/>
      <c r="E3" s="37"/>
      <c r="F3" s="37"/>
      <c r="G3" s="37"/>
      <c r="H3" s="37"/>
      <c r="I3" s="37"/>
      <c r="J3" s="37"/>
    </row>
    <row r="4" spans="1:10" x14ac:dyDescent="0.25">
      <c r="A4" s="38" t="s">
        <v>820</v>
      </c>
      <c r="B4" s="11">
        <v>-12</v>
      </c>
      <c r="C4" s="44" t="s">
        <v>822</v>
      </c>
    </row>
    <row r="5" spans="1:10" x14ac:dyDescent="0.25">
      <c r="A5" s="38"/>
      <c r="B5" s="37"/>
      <c r="C5" s="37"/>
      <c r="D5" s="37"/>
      <c r="E5" s="37"/>
      <c r="F5" s="37"/>
      <c r="G5" s="37"/>
      <c r="H5" s="37"/>
      <c r="I5" s="37"/>
      <c r="J5" s="37"/>
    </row>
    <row r="6" spans="1:10" x14ac:dyDescent="0.25">
      <c r="A6" s="38"/>
      <c r="B6" s="67" t="s">
        <v>823</v>
      </c>
      <c r="C6" s="67"/>
      <c r="D6" s="67"/>
      <c r="E6" s="67"/>
      <c r="F6" s="67"/>
      <c r="G6" s="67"/>
      <c r="H6" s="67"/>
      <c r="I6" s="67"/>
      <c r="J6" s="67"/>
    </row>
    <row r="7" spans="1:10" x14ac:dyDescent="0.25">
      <c r="A7" s="38"/>
      <c r="B7" s="37"/>
      <c r="C7" s="37"/>
      <c r="D7" s="37"/>
      <c r="E7" s="37"/>
      <c r="F7" s="37"/>
      <c r="G7" s="37"/>
      <c r="H7" s="37"/>
      <c r="I7" s="37"/>
      <c r="J7" s="37"/>
    </row>
    <row r="8" spans="1:10" x14ac:dyDescent="0.25">
      <c r="A8" s="38"/>
      <c r="B8" s="57" t="s">
        <v>824</v>
      </c>
      <c r="C8" s="57"/>
      <c r="D8" s="57"/>
      <c r="E8" s="57"/>
      <c r="F8" s="57"/>
      <c r="G8" s="57"/>
      <c r="H8" s="57"/>
      <c r="I8" s="57"/>
      <c r="J8" s="57"/>
    </row>
    <row r="9" spans="1:10" x14ac:dyDescent="0.25">
      <c r="A9" s="38"/>
      <c r="B9" s="37"/>
      <c r="C9" s="37"/>
      <c r="D9" s="37"/>
      <c r="E9" s="37"/>
      <c r="F9" s="37"/>
      <c r="G9" s="37"/>
      <c r="H9" s="37"/>
      <c r="I9" s="37"/>
      <c r="J9" s="37"/>
    </row>
    <row r="10" spans="1:10" ht="51" customHeight="1" x14ac:dyDescent="0.25">
      <c r="A10" s="38"/>
      <c r="B10" s="57" t="s">
        <v>825</v>
      </c>
      <c r="C10" s="57"/>
      <c r="D10" s="57"/>
      <c r="E10" s="57"/>
      <c r="F10" s="57"/>
      <c r="G10" s="57"/>
      <c r="H10" s="57"/>
      <c r="I10" s="57"/>
      <c r="J10" s="57"/>
    </row>
    <row r="11" spans="1:10" x14ac:dyDescent="0.25">
      <c r="A11" s="38"/>
      <c r="B11" s="37"/>
      <c r="C11" s="37"/>
      <c r="D11" s="37"/>
      <c r="E11" s="37"/>
      <c r="F11" s="37"/>
      <c r="G11" s="37"/>
      <c r="H11" s="37"/>
      <c r="I11" s="37"/>
      <c r="J11" s="37"/>
    </row>
    <row r="12" spans="1:10" ht="63.75" customHeight="1" x14ac:dyDescent="0.25">
      <c r="A12" s="38"/>
      <c r="B12" s="57" t="s">
        <v>826</v>
      </c>
      <c r="C12" s="57"/>
      <c r="D12" s="57"/>
      <c r="E12" s="57"/>
      <c r="F12" s="57"/>
      <c r="G12" s="57"/>
      <c r="H12" s="57"/>
      <c r="I12" s="57"/>
      <c r="J12" s="57"/>
    </row>
    <row r="13" spans="1:10" x14ac:dyDescent="0.25">
      <c r="A13" s="38"/>
      <c r="B13" s="37"/>
      <c r="C13" s="37"/>
      <c r="D13" s="37"/>
      <c r="E13" s="37"/>
      <c r="F13" s="37"/>
      <c r="G13" s="37"/>
      <c r="H13" s="37"/>
      <c r="I13" s="37"/>
      <c r="J13" s="37"/>
    </row>
    <row r="14" spans="1:10" x14ac:dyDescent="0.25">
      <c r="A14" s="38"/>
      <c r="B14" s="59"/>
      <c r="C14" s="59"/>
      <c r="D14" s="59"/>
      <c r="E14" s="59"/>
      <c r="F14" s="59"/>
      <c r="G14" s="59"/>
      <c r="H14" s="59"/>
      <c r="I14" s="59"/>
      <c r="J14" s="59"/>
    </row>
    <row r="15" spans="1:10" x14ac:dyDescent="0.25">
      <c r="A15" s="38"/>
      <c r="B15" s="37"/>
      <c r="C15" s="37"/>
      <c r="D15" s="37"/>
      <c r="E15" s="37"/>
      <c r="F15" s="37"/>
      <c r="G15" s="37"/>
      <c r="H15" s="37"/>
      <c r="I15" s="37"/>
      <c r="J15" s="37"/>
    </row>
    <row r="16" spans="1:10" ht="15.75" x14ac:dyDescent="0.25">
      <c r="A16" s="38"/>
      <c r="B16" s="58"/>
      <c r="C16" s="58"/>
      <c r="D16" s="58"/>
      <c r="E16" s="58"/>
      <c r="F16" s="58"/>
      <c r="G16" s="58"/>
      <c r="H16" s="58"/>
      <c r="I16" s="58"/>
      <c r="J16" s="58"/>
    </row>
    <row r="17" spans="1:10" x14ac:dyDescent="0.25">
      <c r="A17" s="38"/>
      <c r="B17" s="4"/>
      <c r="C17" s="4"/>
      <c r="D17" s="4"/>
      <c r="E17" s="4"/>
      <c r="F17" s="4"/>
      <c r="G17" s="4"/>
      <c r="H17" s="4"/>
      <c r="I17" s="4"/>
      <c r="J17" s="4"/>
    </row>
    <row r="18" spans="1:10" ht="15" customHeight="1" x14ac:dyDescent="0.25">
      <c r="A18" s="38"/>
      <c r="B18" s="37"/>
      <c r="C18" s="37" t="s">
        <v>70</v>
      </c>
      <c r="D18" s="51" t="s">
        <v>827</v>
      </c>
      <c r="E18" s="51"/>
      <c r="F18" s="37"/>
      <c r="G18" s="37" t="s">
        <v>70</v>
      </c>
      <c r="H18" s="51" t="s">
        <v>698</v>
      </c>
      <c r="I18" s="51"/>
      <c r="J18" s="37"/>
    </row>
    <row r="19" spans="1:10" ht="15" customHeight="1" x14ac:dyDescent="0.25">
      <c r="A19" s="38"/>
      <c r="B19" s="37"/>
      <c r="C19" s="37"/>
      <c r="D19" s="51" t="s">
        <v>828</v>
      </c>
      <c r="E19" s="51"/>
      <c r="F19" s="37"/>
      <c r="G19" s="37"/>
      <c r="H19" s="51" t="s">
        <v>829</v>
      </c>
      <c r="I19" s="51"/>
      <c r="J19" s="37"/>
    </row>
    <row r="20" spans="1:10" ht="15.75" thickBot="1" x14ac:dyDescent="0.3">
      <c r="A20" s="38"/>
      <c r="B20" s="37"/>
      <c r="C20" s="37"/>
      <c r="D20" s="53"/>
      <c r="E20" s="53"/>
      <c r="F20" s="37"/>
      <c r="G20" s="37"/>
      <c r="H20" s="53" t="s">
        <v>830</v>
      </c>
      <c r="I20" s="53"/>
      <c r="J20" s="37"/>
    </row>
    <row r="21" spans="1:10" x14ac:dyDescent="0.25">
      <c r="A21" s="38"/>
      <c r="B21" s="45" t="s">
        <v>831</v>
      </c>
      <c r="C21" s="28" t="s">
        <v>70</v>
      </c>
      <c r="D21" s="28"/>
      <c r="E21" s="29">
        <v>31212</v>
      </c>
      <c r="F21" s="21" t="s">
        <v>70</v>
      </c>
      <c r="G21" s="28" t="s">
        <v>70</v>
      </c>
      <c r="H21" s="28"/>
      <c r="I21" s="19">
        <v>15.06</v>
      </c>
      <c r="J21" s="21" t="s">
        <v>70</v>
      </c>
    </row>
    <row r="22" spans="1:10" x14ac:dyDescent="0.25">
      <c r="A22" s="38"/>
      <c r="B22" s="2" t="s">
        <v>832</v>
      </c>
      <c r="C22" s="4" t="s">
        <v>70</v>
      </c>
      <c r="E22" s="46" t="s">
        <v>358</v>
      </c>
      <c r="F22" t="s">
        <v>70</v>
      </c>
      <c r="G22" s="4" t="s">
        <v>70</v>
      </c>
      <c r="I22" s="46" t="s">
        <v>358</v>
      </c>
      <c r="J22" t="s">
        <v>70</v>
      </c>
    </row>
    <row r="23" spans="1:10" x14ac:dyDescent="0.25">
      <c r="A23" s="38"/>
      <c r="B23" s="45" t="s">
        <v>833</v>
      </c>
      <c r="C23" s="28" t="s">
        <v>70</v>
      </c>
      <c r="D23" s="21"/>
      <c r="E23" s="48" t="s">
        <v>358</v>
      </c>
      <c r="F23" s="21" t="s">
        <v>70</v>
      </c>
      <c r="G23" s="28" t="s">
        <v>70</v>
      </c>
      <c r="H23" s="21"/>
      <c r="I23" s="48" t="s">
        <v>358</v>
      </c>
      <c r="J23" s="21" t="s">
        <v>70</v>
      </c>
    </row>
    <row r="24" spans="1:10" ht="15.75" thickBot="1" x14ac:dyDescent="0.3">
      <c r="A24" s="38"/>
      <c r="B24" s="2" t="s">
        <v>834</v>
      </c>
      <c r="C24" s="4" t="s">
        <v>70</v>
      </c>
      <c r="D24" s="4"/>
      <c r="E24" s="24" t="s">
        <v>835</v>
      </c>
      <c r="F24" t="s">
        <v>363</v>
      </c>
      <c r="G24" s="4" t="s">
        <v>70</v>
      </c>
      <c r="H24" s="4"/>
      <c r="I24" s="24">
        <v>11.85</v>
      </c>
      <c r="J24" t="s">
        <v>70</v>
      </c>
    </row>
    <row r="25" spans="1:10" x14ac:dyDescent="0.25">
      <c r="A25" s="38"/>
      <c r="B25" s="15"/>
      <c r="C25" s="15" t="s">
        <v>70</v>
      </c>
      <c r="D25" s="49"/>
      <c r="E25" s="49"/>
      <c r="F25" s="15"/>
      <c r="G25" s="15" t="s">
        <v>70</v>
      </c>
      <c r="H25" s="49"/>
      <c r="I25" s="49"/>
      <c r="J25" s="15"/>
    </row>
    <row r="26" spans="1:10" x14ac:dyDescent="0.25">
      <c r="A26" s="38"/>
      <c r="B26" s="45" t="s">
        <v>836</v>
      </c>
      <c r="C26" s="28"/>
      <c r="D26" s="28"/>
      <c r="E26" s="29">
        <v>20808</v>
      </c>
      <c r="F26" s="21" t="s">
        <v>70</v>
      </c>
      <c r="G26" s="28"/>
      <c r="H26" s="28"/>
      <c r="I26" s="19">
        <v>16.670000000000002</v>
      </c>
      <c r="J26" s="21" t="s">
        <v>70</v>
      </c>
    </row>
    <row r="27" spans="1:10" x14ac:dyDescent="0.25">
      <c r="A27" s="38"/>
      <c r="B27" s="2" t="s">
        <v>832</v>
      </c>
      <c r="C27" s="4"/>
      <c r="E27" s="46" t="s">
        <v>358</v>
      </c>
      <c r="F27" t="s">
        <v>70</v>
      </c>
      <c r="G27" s="4"/>
      <c r="I27" s="46" t="s">
        <v>358</v>
      </c>
      <c r="J27" t="s">
        <v>70</v>
      </c>
    </row>
    <row r="28" spans="1:10" x14ac:dyDescent="0.25">
      <c r="A28" s="38"/>
      <c r="B28" s="45" t="s">
        <v>833</v>
      </c>
      <c r="C28" s="28"/>
      <c r="D28" s="21"/>
      <c r="E28" s="48" t="s">
        <v>358</v>
      </c>
      <c r="F28" s="21" t="s">
        <v>70</v>
      </c>
      <c r="G28" s="28"/>
      <c r="H28" s="21"/>
      <c r="I28" s="48" t="s">
        <v>358</v>
      </c>
      <c r="J28" s="21" t="s">
        <v>70</v>
      </c>
    </row>
    <row r="29" spans="1:10" ht="15.75" thickBot="1" x14ac:dyDescent="0.3">
      <c r="A29" s="38"/>
      <c r="B29" s="2" t="s">
        <v>834</v>
      </c>
      <c r="C29" s="4"/>
      <c r="E29" s="46" t="s">
        <v>358</v>
      </c>
      <c r="F29" t="s">
        <v>70</v>
      </c>
      <c r="G29" s="4"/>
      <c r="I29" s="46" t="s">
        <v>358</v>
      </c>
      <c r="J29" t="s">
        <v>70</v>
      </c>
    </row>
    <row r="30" spans="1:10" x14ac:dyDescent="0.25">
      <c r="A30" s="38"/>
      <c r="B30" s="15"/>
      <c r="C30" s="15" t="s">
        <v>70</v>
      </c>
      <c r="D30" s="49"/>
      <c r="E30" s="49"/>
      <c r="F30" s="15"/>
      <c r="G30" s="15" t="s">
        <v>70</v>
      </c>
      <c r="H30" s="49"/>
      <c r="I30" s="49"/>
      <c r="J30" s="15"/>
    </row>
    <row r="31" spans="1:10" x14ac:dyDescent="0.25">
      <c r="A31" s="38"/>
      <c r="B31" s="45" t="s">
        <v>837</v>
      </c>
      <c r="C31" s="28"/>
      <c r="D31" s="28"/>
      <c r="E31" s="29">
        <v>20808</v>
      </c>
      <c r="F31" s="21" t="s">
        <v>70</v>
      </c>
      <c r="G31" s="28"/>
      <c r="H31" s="28"/>
      <c r="I31" s="19">
        <v>16.670000000000002</v>
      </c>
      <c r="J31" s="21" t="s">
        <v>70</v>
      </c>
    </row>
    <row r="32" spans="1:10" x14ac:dyDescent="0.25">
      <c r="A32" s="38"/>
      <c r="B32" s="2" t="s">
        <v>832</v>
      </c>
      <c r="C32" s="4"/>
      <c r="E32" s="46" t="s">
        <v>358</v>
      </c>
      <c r="F32" t="s">
        <v>70</v>
      </c>
      <c r="G32" s="4"/>
      <c r="I32" s="46" t="s">
        <v>358</v>
      </c>
      <c r="J32" t="s">
        <v>70</v>
      </c>
    </row>
    <row r="33" spans="1:10" x14ac:dyDescent="0.25">
      <c r="A33" s="38"/>
      <c r="B33" s="45" t="s">
        <v>833</v>
      </c>
      <c r="C33" s="28"/>
      <c r="D33" s="21"/>
      <c r="E33" s="48" t="s">
        <v>358</v>
      </c>
      <c r="F33" s="21" t="s">
        <v>70</v>
      </c>
      <c r="G33" s="28"/>
      <c r="H33" s="21"/>
      <c r="I33" s="48" t="s">
        <v>358</v>
      </c>
      <c r="J33" s="21" t="s">
        <v>70</v>
      </c>
    </row>
    <row r="34" spans="1:10" ht="15.75" thickBot="1" x14ac:dyDescent="0.3">
      <c r="A34" s="38"/>
      <c r="B34" s="2" t="s">
        <v>834</v>
      </c>
      <c r="C34" s="4"/>
      <c r="D34" s="4"/>
      <c r="E34" s="24" t="s">
        <v>838</v>
      </c>
      <c r="F34" t="s">
        <v>363</v>
      </c>
      <c r="G34" s="4"/>
      <c r="H34" s="4"/>
      <c r="I34" s="24">
        <v>16.670000000000002</v>
      </c>
      <c r="J34" t="s">
        <v>70</v>
      </c>
    </row>
    <row r="35" spans="1:10" x14ac:dyDescent="0.25">
      <c r="A35" s="38"/>
      <c r="B35" s="15"/>
      <c r="C35" s="15" t="s">
        <v>70</v>
      </c>
      <c r="D35" s="49"/>
      <c r="E35" s="49"/>
      <c r="F35" s="15"/>
      <c r="G35" s="15" t="s">
        <v>70</v>
      </c>
      <c r="H35" s="49"/>
      <c r="I35" s="49"/>
      <c r="J35" s="15"/>
    </row>
    <row r="36" spans="1:10" ht="15.75" thickBot="1" x14ac:dyDescent="0.3">
      <c r="A36" s="38"/>
      <c r="B36" s="45" t="s">
        <v>839</v>
      </c>
      <c r="C36" s="28"/>
      <c r="D36" s="21"/>
      <c r="E36" s="48" t="s">
        <v>358</v>
      </c>
      <c r="F36" s="21" t="s">
        <v>70</v>
      </c>
      <c r="G36" s="28"/>
      <c r="H36" s="21"/>
      <c r="I36" s="48" t="s">
        <v>358</v>
      </c>
      <c r="J36" s="21" t="s">
        <v>70</v>
      </c>
    </row>
    <row r="37" spans="1:10" ht="15.75" thickTop="1" x14ac:dyDescent="0.25">
      <c r="A37" s="38"/>
      <c r="B37" s="15"/>
      <c r="C37" s="15" t="s">
        <v>70</v>
      </c>
      <c r="D37" s="47"/>
      <c r="E37" s="47"/>
      <c r="F37" s="15"/>
      <c r="G37" s="15" t="s">
        <v>70</v>
      </c>
      <c r="H37" s="47"/>
      <c r="I37" s="47"/>
      <c r="J37" s="15"/>
    </row>
    <row r="38" spans="1:10" x14ac:dyDescent="0.25">
      <c r="A38" s="38"/>
      <c r="B38" s="37"/>
      <c r="C38" s="37"/>
      <c r="D38" s="37"/>
      <c r="E38" s="37"/>
      <c r="F38" s="37"/>
      <c r="G38" s="37"/>
      <c r="H38" s="37"/>
      <c r="I38" s="37"/>
      <c r="J38" s="37"/>
    </row>
    <row r="39" spans="1:10" x14ac:dyDescent="0.25">
      <c r="A39" s="38"/>
      <c r="B39" s="57" t="s">
        <v>840</v>
      </c>
      <c r="C39" s="57"/>
      <c r="D39" s="57"/>
      <c r="E39" s="57"/>
      <c r="F39" s="57"/>
      <c r="G39" s="57"/>
      <c r="H39" s="57"/>
      <c r="I39" s="57"/>
      <c r="J39" s="57"/>
    </row>
    <row r="40" spans="1:10" x14ac:dyDescent="0.25">
      <c r="A40" s="38"/>
      <c r="B40" s="37"/>
      <c r="C40" s="37"/>
      <c r="D40" s="37"/>
      <c r="E40" s="37"/>
      <c r="F40" s="37"/>
      <c r="G40" s="37"/>
      <c r="H40" s="37"/>
      <c r="I40" s="37"/>
      <c r="J40" s="37"/>
    </row>
    <row r="41" spans="1:10" x14ac:dyDescent="0.25">
      <c r="A41" s="38"/>
      <c r="B41" s="59"/>
      <c r="C41" s="59"/>
      <c r="D41" s="59"/>
      <c r="E41" s="59"/>
      <c r="F41" s="59"/>
      <c r="G41" s="59"/>
      <c r="H41" s="59"/>
      <c r="I41" s="59"/>
      <c r="J41" s="59"/>
    </row>
    <row r="42" spans="1:10" x14ac:dyDescent="0.25">
      <c r="A42" s="38"/>
      <c r="B42" s="37"/>
      <c r="C42" s="37"/>
      <c r="D42" s="37"/>
      <c r="E42" s="37"/>
      <c r="F42" s="37"/>
      <c r="G42" s="37"/>
      <c r="H42" s="37"/>
      <c r="I42" s="37"/>
      <c r="J42" s="37"/>
    </row>
    <row r="43" spans="1:10" x14ac:dyDescent="0.25">
      <c r="A43" s="38"/>
      <c r="B43" s="67" t="s">
        <v>841</v>
      </c>
      <c r="C43" s="67"/>
      <c r="D43" s="67"/>
      <c r="E43" s="67"/>
      <c r="F43" s="67"/>
      <c r="G43" s="67"/>
      <c r="H43" s="67"/>
      <c r="I43" s="67"/>
      <c r="J43" s="67"/>
    </row>
    <row r="44" spans="1:10" x14ac:dyDescent="0.25">
      <c r="A44" s="38"/>
      <c r="B44" s="37"/>
      <c r="C44" s="37"/>
      <c r="D44" s="37"/>
      <c r="E44" s="37"/>
      <c r="F44" s="37"/>
      <c r="G44" s="37"/>
      <c r="H44" s="37"/>
      <c r="I44" s="37"/>
      <c r="J44" s="37"/>
    </row>
    <row r="45" spans="1:10" ht="51" customHeight="1" x14ac:dyDescent="0.25">
      <c r="A45" s="38"/>
      <c r="B45" s="57" t="s">
        <v>842</v>
      </c>
      <c r="C45" s="57"/>
      <c r="D45" s="57"/>
      <c r="E45" s="57"/>
      <c r="F45" s="57"/>
      <c r="G45" s="57"/>
      <c r="H45" s="57"/>
      <c r="I45" s="57"/>
      <c r="J45" s="57"/>
    </row>
    <row r="46" spans="1:10" x14ac:dyDescent="0.25">
      <c r="A46" s="38"/>
      <c r="B46" s="37"/>
      <c r="C46" s="37"/>
      <c r="D46" s="37"/>
      <c r="E46" s="37"/>
      <c r="F46" s="37"/>
      <c r="G46" s="37"/>
      <c r="H46" s="37"/>
      <c r="I46" s="37"/>
      <c r="J46" s="37"/>
    </row>
    <row r="47" spans="1:10" ht="63.75" customHeight="1" x14ac:dyDescent="0.25">
      <c r="A47" s="38"/>
      <c r="B47" s="57" t="s">
        <v>843</v>
      </c>
      <c r="C47" s="57"/>
      <c r="D47" s="57"/>
      <c r="E47" s="57"/>
      <c r="F47" s="57"/>
      <c r="G47" s="57"/>
      <c r="H47" s="57"/>
      <c r="I47" s="57"/>
      <c r="J47" s="57"/>
    </row>
    <row r="48" spans="1:10" x14ac:dyDescent="0.25">
      <c r="A48" s="38"/>
      <c r="B48" s="37"/>
      <c r="C48" s="37"/>
      <c r="D48" s="37"/>
      <c r="E48" s="37"/>
      <c r="F48" s="37"/>
      <c r="G48" s="37"/>
      <c r="H48" s="37"/>
      <c r="I48" s="37"/>
      <c r="J48" s="37"/>
    </row>
    <row r="49" spans="1:10" ht="51" customHeight="1" x14ac:dyDescent="0.25">
      <c r="A49" s="38"/>
      <c r="B49" s="57" t="s">
        <v>844</v>
      </c>
      <c r="C49" s="57"/>
      <c r="D49" s="57"/>
      <c r="E49" s="57"/>
      <c r="F49" s="57"/>
      <c r="G49" s="57"/>
      <c r="H49" s="57"/>
      <c r="I49" s="57"/>
      <c r="J49" s="57"/>
    </row>
    <row r="50" spans="1:10" x14ac:dyDescent="0.25">
      <c r="A50" s="38"/>
      <c r="B50" s="37"/>
      <c r="C50" s="37"/>
      <c r="D50" s="37"/>
      <c r="E50" s="37"/>
      <c r="F50" s="37"/>
      <c r="G50" s="37"/>
      <c r="H50" s="37"/>
      <c r="I50" s="37"/>
      <c r="J50" s="37"/>
    </row>
    <row r="51" spans="1:10" x14ac:dyDescent="0.25">
      <c r="A51" s="38"/>
      <c r="B51" s="57" t="s">
        <v>845</v>
      </c>
      <c r="C51" s="57"/>
      <c r="D51" s="57"/>
      <c r="E51" s="57"/>
      <c r="F51" s="57"/>
      <c r="G51" s="57"/>
      <c r="H51" s="57"/>
      <c r="I51" s="57"/>
      <c r="J51" s="57"/>
    </row>
    <row r="52" spans="1:10" x14ac:dyDescent="0.25">
      <c r="A52" s="38"/>
      <c r="B52" s="37"/>
      <c r="C52" s="37"/>
      <c r="D52" s="37"/>
      <c r="E52" s="37"/>
      <c r="F52" s="37"/>
      <c r="G52" s="37"/>
      <c r="H52" s="37"/>
      <c r="I52" s="37"/>
      <c r="J52" s="37"/>
    </row>
    <row r="53" spans="1:10" ht="15.75" x14ac:dyDescent="0.25">
      <c r="A53" s="38"/>
      <c r="B53" s="58"/>
      <c r="C53" s="58"/>
      <c r="D53" s="58"/>
      <c r="E53" s="58"/>
      <c r="F53" s="58"/>
      <c r="G53" s="58"/>
      <c r="H53" s="58"/>
      <c r="I53" s="58"/>
      <c r="J53" s="58"/>
    </row>
    <row r="54" spans="1:10" x14ac:dyDescent="0.25">
      <c r="A54" s="38"/>
      <c r="B54" s="4"/>
      <c r="C54" s="4"/>
      <c r="D54" s="4"/>
      <c r="E54" s="4"/>
      <c r="F54" s="4"/>
    </row>
    <row r="55" spans="1:10" ht="15" customHeight="1" x14ac:dyDescent="0.25">
      <c r="A55" s="38"/>
      <c r="B55" s="55" t="s">
        <v>846</v>
      </c>
      <c r="C55" s="37" t="s">
        <v>70</v>
      </c>
      <c r="D55" s="51" t="s">
        <v>847</v>
      </c>
      <c r="E55" s="51"/>
      <c r="F55" s="37"/>
    </row>
    <row r="56" spans="1:10" ht="15.75" thickBot="1" x14ac:dyDescent="0.3">
      <c r="A56" s="38"/>
      <c r="B56" s="55"/>
      <c r="C56" s="37"/>
      <c r="D56" s="53" t="s">
        <v>848</v>
      </c>
      <c r="E56" s="53"/>
      <c r="F56" s="37"/>
    </row>
    <row r="57" spans="1:10" x14ac:dyDescent="0.25">
      <c r="A57" s="38"/>
      <c r="B57" s="45">
        <v>2015</v>
      </c>
      <c r="C57" s="28" t="s">
        <v>70</v>
      </c>
      <c r="D57" s="28" t="s">
        <v>329</v>
      </c>
      <c r="E57" s="19" t="s">
        <v>849</v>
      </c>
      <c r="F57" s="21" t="s">
        <v>70</v>
      </c>
    </row>
    <row r="58" spans="1:10" x14ac:dyDescent="0.25">
      <c r="A58" s="38"/>
      <c r="B58" s="2">
        <v>2016</v>
      </c>
      <c r="C58" s="4" t="s">
        <v>70</v>
      </c>
      <c r="D58" s="4"/>
      <c r="E58" s="24">
        <v>133</v>
      </c>
      <c r="F58" t="s">
        <v>70</v>
      </c>
    </row>
    <row r="59" spans="1:10" x14ac:dyDescent="0.25">
      <c r="A59" s="38"/>
      <c r="B59" s="45">
        <v>2017</v>
      </c>
      <c r="C59" s="28" t="s">
        <v>70</v>
      </c>
      <c r="D59" s="28"/>
      <c r="E59" s="19">
        <v>46</v>
      </c>
      <c r="F59" s="21" t="s">
        <v>70</v>
      </c>
    </row>
    <row r="60" spans="1:10" ht="15.75" thickBot="1" x14ac:dyDescent="0.3">
      <c r="A60" s="38"/>
      <c r="B60" s="2">
        <v>2018</v>
      </c>
      <c r="C60" s="4" t="s">
        <v>70</v>
      </c>
      <c r="D60" s="4"/>
      <c r="E60" s="24">
        <v>3</v>
      </c>
      <c r="F60" t="s">
        <v>70</v>
      </c>
    </row>
    <row r="61" spans="1:10" x14ac:dyDescent="0.25">
      <c r="A61" s="38"/>
      <c r="B61" s="15"/>
      <c r="C61" s="15" t="s">
        <v>70</v>
      </c>
      <c r="D61" s="49"/>
      <c r="E61" s="49"/>
      <c r="F61" s="15"/>
    </row>
    <row r="62" spans="1:10" ht="15.75" thickBot="1" x14ac:dyDescent="0.3">
      <c r="A62" s="38"/>
      <c r="B62" s="45" t="s">
        <v>149</v>
      </c>
      <c r="C62" s="28"/>
      <c r="D62" s="28" t="s">
        <v>329</v>
      </c>
      <c r="E62" s="19">
        <v>368</v>
      </c>
      <c r="F62" s="21" t="s">
        <v>70</v>
      </c>
    </row>
    <row r="63" spans="1:10" ht="15.75" thickTop="1" x14ac:dyDescent="0.25">
      <c r="A63" s="38"/>
      <c r="B63" s="15"/>
      <c r="C63" s="15" t="s">
        <v>70</v>
      </c>
      <c r="D63" s="47"/>
      <c r="E63" s="47"/>
      <c r="F63" s="15"/>
    </row>
    <row r="64" spans="1:10" x14ac:dyDescent="0.25">
      <c r="A64" s="38"/>
      <c r="B64" s="37"/>
      <c r="C64" s="37"/>
      <c r="D64" s="37"/>
      <c r="E64" s="37"/>
      <c r="F64" s="37"/>
      <c r="G64" s="37"/>
      <c r="H64" s="37"/>
      <c r="I64" s="37"/>
      <c r="J64" s="37"/>
    </row>
    <row r="65" spans="1:10" ht="23.25" x14ac:dyDescent="0.35">
      <c r="A65" s="38"/>
      <c r="B65" s="69"/>
      <c r="C65" s="69"/>
      <c r="D65" s="69"/>
      <c r="E65" s="69"/>
      <c r="F65" s="69"/>
      <c r="G65" s="69"/>
      <c r="H65" s="69"/>
      <c r="I65" s="69"/>
      <c r="J65" s="69"/>
    </row>
    <row r="66" spans="1:10" x14ac:dyDescent="0.25">
      <c r="A66" s="38"/>
      <c r="B66" s="37"/>
      <c r="C66" s="37"/>
      <c r="D66" s="37"/>
      <c r="E66" s="37"/>
      <c r="F66" s="37"/>
      <c r="G66" s="37"/>
      <c r="H66" s="37"/>
      <c r="I66" s="37"/>
      <c r="J66" s="37"/>
    </row>
    <row r="67" spans="1:10" x14ac:dyDescent="0.25">
      <c r="A67" s="38"/>
      <c r="B67" s="59"/>
      <c r="C67" s="59"/>
      <c r="D67" s="59"/>
      <c r="E67" s="59"/>
      <c r="F67" s="59"/>
      <c r="G67" s="59"/>
      <c r="H67" s="59"/>
      <c r="I67" s="59"/>
      <c r="J67" s="59"/>
    </row>
    <row r="68" spans="1:10" x14ac:dyDescent="0.25">
      <c r="A68" s="38"/>
      <c r="B68" s="37"/>
      <c r="C68" s="37"/>
      <c r="D68" s="37"/>
      <c r="E68" s="37"/>
      <c r="F68" s="37"/>
      <c r="G68" s="37"/>
      <c r="H68" s="37"/>
      <c r="I68" s="37"/>
      <c r="J68" s="37"/>
    </row>
    <row r="69" spans="1:10" x14ac:dyDescent="0.25">
      <c r="A69" s="38"/>
      <c r="B69" s="67" t="s">
        <v>841</v>
      </c>
      <c r="C69" s="67"/>
      <c r="D69" s="67"/>
      <c r="E69" s="67"/>
      <c r="F69" s="67"/>
      <c r="G69" s="67"/>
      <c r="H69" s="67"/>
      <c r="I69" s="67"/>
      <c r="J69" s="67"/>
    </row>
    <row r="70" spans="1:10" x14ac:dyDescent="0.25">
      <c r="A70" s="38"/>
      <c r="B70" s="37"/>
      <c r="C70" s="37"/>
      <c r="D70" s="37"/>
      <c r="E70" s="37"/>
      <c r="F70" s="37"/>
      <c r="G70" s="37"/>
      <c r="H70" s="37"/>
      <c r="I70" s="37"/>
      <c r="J70" s="37"/>
    </row>
    <row r="71" spans="1:10" ht="38.25" customHeight="1" x14ac:dyDescent="0.25">
      <c r="A71" s="38"/>
      <c r="B71" s="57" t="s">
        <v>850</v>
      </c>
      <c r="C71" s="57"/>
      <c r="D71" s="57"/>
      <c r="E71" s="57"/>
      <c r="F71" s="57"/>
      <c r="G71" s="57"/>
      <c r="H71" s="57"/>
      <c r="I71" s="57"/>
      <c r="J71" s="57"/>
    </row>
    <row r="72" spans="1:10" x14ac:dyDescent="0.25">
      <c r="A72" s="38"/>
      <c r="B72" s="37"/>
      <c r="C72" s="37"/>
      <c r="D72" s="37"/>
      <c r="E72" s="37"/>
      <c r="F72" s="37"/>
      <c r="G72" s="37"/>
      <c r="H72" s="37"/>
      <c r="I72" s="37"/>
      <c r="J72" s="37"/>
    </row>
    <row r="73" spans="1:10" x14ac:dyDescent="0.25">
      <c r="A73" s="38"/>
      <c r="B73" s="67" t="s">
        <v>851</v>
      </c>
      <c r="C73" s="67"/>
      <c r="D73" s="67"/>
      <c r="E73" s="67"/>
      <c r="F73" s="67"/>
      <c r="G73" s="67"/>
      <c r="H73" s="67"/>
      <c r="I73" s="67"/>
      <c r="J73" s="67"/>
    </row>
    <row r="74" spans="1:10" x14ac:dyDescent="0.25">
      <c r="A74" s="38"/>
      <c r="B74" s="37"/>
      <c r="C74" s="37"/>
      <c r="D74" s="37"/>
      <c r="E74" s="37"/>
      <c r="F74" s="37"/>
      <c r="G74" s="37"/>
      <c r="H74" s="37"/>
      <c r="I74" s="37"/>
      <c r="J74" s="37"/>
    </row>
    <row r="75" spans="1:10" ht="63.75" customHeight="1" x14ac:dyDescent="0.25">
      <c r="A75" s="38"/>
      <c r="B75" s="57" t="s">
        <v>852</v>
      </c>
      <c r="C75" s="57"/>
      <c r="D75" s="57"/>
      <c r="E75" s="57"/>
      <c r="F75" s="57"/>
      <c r="G75" s="57"/>
      <c r="H75" s="57"/>
      <c r="I75" s="57"/>
      <c r="J75" s="57"/>
    </row>
    <row r="76" spans="1:10" x14ac:dyDescent="0.25">
      <c r="A76" s="38"/>
      <c r="B76" s="37"/>
      <c r="C76" s="37"/>
      <c r="D76" s="37"/>
      <c r="E76" s="37"/>
      <c r="F76" s="37"/>
      <c r="G76" s="37"/>
      <c r="H76" s="37"/>
      <c r="I76" s="37"/>
      <c r="J76" s="37"/>
    </row>
    <row r="77" spans="1:10" x14ac:dyDescent="0.25">
      <c r="A77" s="38"/>
      <c r="B77" s="67" t="s">
        <v>853</v>
      </c>
      <c r="C77" s="67"/>
      <c r="D77" s="67"/>
      <c r="E77" s="67"/>
      <c r="F77" s="67"/>
      <c r="G77" s="67"/>
      <c r="H77" s="67"/>
      <c r="I77" s="67"/>
      <c r="J77" s="67"/>
    </row>
    <row r="78" spans="1:10" x14ac:dyDescent="0.25">
      <c r="A78" s="38"/>
      <c r="B78" s="37"/>
      <c r="C78" s="37"/>
      <c r="D78" s="37"/>
      <c r="E78" s="37"/>
      <c r="F78" s="37"/>
      <c r="G78" s="37"/>
      <c r="H78" s="37"/>
      <c r="I78" s="37"/>
      <c r="J78" s="37"/>
    </row>
    <row r="79" spans="1:10" ht="76.5" customHeight="1" x14ac:dyDescent="0.25">
      <c r="A79" s="38"/>
      <c r="B79" s="57" t="s">
        <v>854</v>
      </c>
      <c r="C79" s="57"/>
      <c r="D79" s="57"/>
      <c r="E79" s="57"/>
      <c r="F79" s="57"/>
      <c r="G79" s="57"/>
      <c r="H79" s="57"/>
      <c r="I79" s="57"/>
      <c r="J79" s="57"/>
    </row>
  </sheetData>
  <mergeCells count="65">
    <mergeCell ref="B77:J77"/>
    <mergeCell ref="B78:J78"/>
    <mergeCell ref="B79:J79"/>
    <mergeCell ref="B71:J71"/>
    <mergeCell ref="B72:J72"/>
    <mergeCell ref="B73:J73"/>
    <mergeCell ref="B74:J74"/>
    <mergeCell ref="B75:J75"/>
    <mergeCell ref="B76:J76"/>
    <mergeCell ref="B65:J65"/>
    <mergeCell ref="B66:J66"/>
    <mergeCell ref="B67:J67"/>
    <mergeCell ref="B68:J68"/>
    <mergeCell ref="B69:J69"/>
    <mergeCell ref="B70:J70"/>
    <mergeCell ref="B49:J49"/>
    <mergeCell ref="B50:J50"/>
    <mergeCell ref="B51:J51"/>
    <mergeCell ref="B52:J52"/>
    <mergeCell ref="B53:J53"/>
    <mergeCell ref="B64:J64"/>
    <mergeCell ref="B43:J43"/>
    <mergeCell ref="B44:J44"/>
    <mergeCell ref="B45:J45"/>
    <mergeCell ref="B46:J46"/>
    <mergeCell ref="B47:J47"/>
    <mergeCell ref="B48:J48"/>
    <mergeCell ref="B16:J16"/>
    <mergeCell ref="B38:J38"/>
    <mergeCell ref="B39:J39"/>
    <mergeCell ref="B40:J40"/>
    <mergeCell ref="B41:J41"/>
    <mergeCell ref="B42:J42"/>
    <mergeCell ref="B10:J10"/>
    <mergeCell ref="B11:J11"/>
    <mergeCell ref="B12:J12"/>
    <mergeCell ref="B13:J13"/>
    <mergeCell ref="B14:J14"/>
    <mergeCell ref="B15:J15"/>
    <mergeCell ref="A1:A2"/>
    <mergeCell ref="B1:J1"/>
    <mergeCell ref="B2:J2"/>
    <mergeCell ref="B3:J3"/>
    <mergeCell ref="A4:A79"/>
    <mergeCell ref="B5:J5"/>
    <mergeCell ref="B6:J6"/>
    <mergeCell ref="B7:J7"/>
    <mergeCell ref="B8:J8"/>
    <mergeCell ref="B9:J9"/>
    <mergeCell ref="G18:G20"/>
    <mergeCell ref="H18:I18"/>
    <mergeCell ref="H19:I19"/>
    <mergeCell ref="H20:I20"/>
    <mergeCell ref="J18:J20"/>
    <mergeCell ref="B55:B56"/>
    <mergeCell ref="C55:C56"/>
    <mergeCell ref="D55:E55"/>
    <mergeCell ref="D56:E56"/>
    <mergeCell ref="F55:F56"/>
    <mergeCell ref="B18:B20"/>
    <mergeCell ref="C18:C20"/>
    <mergeCell ref="D18:E18"/>
    <mergeCell ref="D19:E19"/>
    <mergeCell ref="D20:E20"/>
    <mergeCell ref="F18:F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85546875" customWidth="1"/>
    <col min="5" max="5" width="21.5703125" customWidth="1"/>
    <col min="6" max="6" width="12.7109375" customWidth="1"/>
    <col min="7" max="7" width="6.140625" customWidth="1"/>
    <col min="8" max="8" width="31.7109375" customWidth="1"/>
    <col min="9" max="9" width="19.42578125" customWidth="1"/>
    <col min="10" max="10" width="10.28515625" customWidth="1"/>
    <col min="11" max="11" width="6.140625" customWidth="1"/>
    <col min="12" max="12" width="31.7109375" customWidth="1"/>
    <col min="13" max="13" width="19.42578125" customWidth="1"/>
    <col min="14" max="14" width="10.28515625" customWidth="1"/>
  </cols>
  <sheetData>
    <row r="1" spans="1:14" ht="15" customHeight="1" x14ac:dyDescent="0.25">
      <c r="A1" s="8" t="s">
        <v>278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855</v>
      </c>
      <c r="B3" s="37"/>
      <c r="C3" s="37"/>
      <c r="D3" s="37"/>
      <c r="E3" s="37"/>
      <c r="F3" s="37"/>
      <c r="G3" s="37"/>
      <c r="H3" s="37"/>
      <c r="I3" s="37"/>
      <c r="J3" s="37"/>
      <c r="K3" s="37"/>
      <c r="L3" s="37"/>
      <c r="M3" s="37"/>
      <c r="N3" s="37"/>
    </row>
    <row r="4" spans="1:14" x14ac:dyDescent="0.25">
      <c r="A4" s="38" t="s">
        <v>278</v>
      </c>
      <c r="B4" s="11">
        <v>-13</v>
      </c>
      <c r="C4" s="44" t="s">
        <v>856</v>
      </c>
    </row>
    <row r="5" spans="1:14" x14ac:dyDescent="0.25">
      <c r="A5" s="38"/>
      <c r="B5" s="37"/>
      <c r="C5" s="37"/>
      <c r="D5" s="37"/>
      <c r="E5" s="37"/>
      <c r="F5" s="37"/>
      <c r="G5" s="37"/>
      <c r="H5" s="37"/>
      <c r="I5" s="37"/>
      <c r="J5" s="37"/>
      <c r="K5" s="37"/>
      <c r="L5" s="37"/>
      <c r="M5" s="37"/>
      <c r="N5" s="37"/>
    </row>
    <row r="6" spans="1:14" x14ac:dyDescent="0.25">
      <c r="A6" s="38"/>
      <c r="B6" s="57" t="s">
        <v>857</v>
      </c>
      <c r="C6" s="57"/>
      <c r="D6" s="57"/>
      <c r="E6" s="57"/>
      <c r="F6" s="57"/>
      <c r="G6" s="57"/>
      <c r="H6" s="57"/>
      <c r="I6" s="57"/>
      <c r="J6" s="57"/>
      <c r="K6" s="57"/>
      <c r="L6" s="57"/>
      <c r="M6" s="57"/>
      <c r="N6" s="57"/>
    </row>
    <row r="7" spans="1:14" x14ac:dyDescent="0.25">
      <c r="A7" s="38"/>
      <c r="B7" s="37"/>
      <c r="C7" s="37"/>
      <c r="D7" s="37"/>
      <c r="E7" s="37"/>
      <c r="F7" s="37"/>
      <c r="G7" s="37"/>
      <c r="H7" s="37"/>
      <c r="I7" s="37"/>
      <c r="J7" s="37"/>
      <c r="K7" s="37"/>
      <c r="L7" s="37"/>
      <c r="M7" s="37"/>
      <c r="N7" s="37"/>
    </row>
    <row r="8" spans="1:14" ht="15.75" x14ac:dyDescent="0.25">
      <c r="A8" s="38"/>
      <c r="B8" s="58"/>
      <c r="C8" s="58"/>
      <c r="D8" s="58"/>
      <c r="E8" s="58"/>
      <c r="F8" s="58"/>
      <c r="G8" s="58"/>
      <c r="H8" s="58"/>
      <c r="I8" s="58"/>
      <c r="J8" s="58"/>
      <c r="K8" s="58"/>
      <c r="L8" s="58"/>
      <c r="M8" s="58"/>
      <c r="N8" s="58"/>
    </row>
    <row r="9" spans="1:14" x14ac:dyDescent="0.25">
      <c r="A9" s="38"/>
      <c r="B9" s="4"/>
      <c r="C9" s="4"/>
      <c r="D9" s="4"/>
      <c r="E9" s="4"/>
      <c r="F9" s="4"/>
      <c r="G9" s="4"/>
      <c r="H9" s="4"/>
      <c r="I9" s="4"/>
      <c r="J9" s="4"/>
      <c r="K9" s="4"/>
      <c r="L9" s="4"/>
      <c r="M9" s="4"/>
      <c r="N9" s="4"/>
    </row>
    <row r="10" spans="1:14" ht="15.75" thickBot="1" x14ac:dyDescent="0.3">
      <c r="A10" s="38"/>
      <c r="B10" s="4"/>
      <c r="C10" s="4" t="s">
        <v>70</v>
      </c>
      <c r="D10" s="53">
        <v>2014</v>
      </c>
      <c r="E10" s="53"/>
      <c r="F10" s="4"/>
      <c r="G10" s="4" t="s">
        <v>70</v>
      </c>
      <c r="H10" s="53">
        <v>2013</v>
      </c>
      <c r="I10" s="53"/>
      <c r="J10" s="4"/>
      <c r="K10" s="4" t="s">
        <v>70</v>
      </c>
      <c r="L10" s="53">
        <v>2012</v>
      </c>
      <c r="M10" s="53"/>
      <c r="N10" s="4"/>
    </row>
    <row r="11" spans="1:14" x14ac:dyDescent="0.25">
      <c r="A11" s="38"/>
      <c r="B11" s="45" t="s">
        <v>858</v>
      </c>
      <c r="C11" s="28" t="s">
        <v>70</v>
      </c>
      <c r="D11" s="28"/>
      <c r="E11" s="28"/>
      <c r="F11" s="28"/>
      <c r="G11" s="28" t="s">
        <v>70</v>
      </c>
      <c r="H11" s="28"/>
      <c r="I11" s="28"/>
      <c r="J11" s="28"/>
      <c r="K11" s="28" t="s">
        <v>70</v>
      </c>
      <c r="L11" s="28"/>
      <c r="M11" s="28"/>
      <c r="N11" s="28"/>
    </row>
    <row r="12" spans="1:14" x14ac:dyDescent="0.25">
      <c r="A12" s="38"/>
      <c r="B12" s="2" t="s">
        <v>859</v>
      </c>
      <c r="C12" s="4" t="s">
        <v>70</v>
      </c>
      <c r="D12" t="s">
        <v>329</v>
      </c>
      <c r="E12" s="46" t="s">
        <v>358</v>
      </c>
      <c r="F12" t="s">
        <v>70</v>
      </c>
      <c r="G12" s="4" t="s">
        <v>70</v>
      </c>
      <c r="H12" s="4"/>
      <c r="I12" s="24" t="s">
        <v>860</v>
      </c>
      <c r="J12" t="s">
        <v>363</v>
      </c>
      <c r="K12" s="4" t="s">
        <v>70</v>
      </c>
      <c r="L12" s="4"/>
      <c r="M12" s="24">
        <v>210</v>
      </c>
      <c r="N12" t="s">
        <v>70</v>
      </c>
    </row>
    <row r="13" spans="1:14" ht="15.75" thickBot="1" x14ac:dyDescent="0.3">
      <c r="A13" s="38"/>
      <c r="B13" s="45" t="s">
        <v>861</v>
      </c>
      <c r="C13" s="28" t="s">
        <v>70</v>
      </c>
      <c r="D13" s="28"/>
      <c r="E13" s="19">
        <v>30</v>
      </c>
      <c r="F13" s="21" t="s">
        <v>70</v>
      </c>
      <c r="G13" s="28" t="s">
        <v>70</v>
      </c>
      <c r="H13" s="28"/>
      <c r="I13" s="19">
        <v>110</v>
      </c>
      <c r="J13" s="21" t="s">
        <v>70</v>
      </c>
      <c r="K13" s="28" t="s">
        <v>70</v>
      </c>
      <c r="L13" s="28"/>
      <c r="M13" s="19">
        <v>120</v>
      </c>
      <c r="N13" s="21" t="s">
        <v>70</v>
      </c>
    </row>
    <row r="14" spans="1:14" x14ac:dyDescent="0.25">
      <c r="A14" s="38"/>
      <c r="B14" s="15"/>
      <c r="C14" s="15" t="s">
        <v>70</v>
      </c>
      <c r="D14" s="49"/>
      <c r="E14" s="49"/>
      <c r="F14" s="15"/>
      <c r="G14" s="15" t="s">
        <v>70</v>
      </c>
      <c r="H14" s="49"/>
      <c r="I14" s="49"/>
      <c r="J14" s="15"/>
      <c r="K14" s="15" t="s">
        <v>70</v>
      </c>
      <c r="L14" s="49"/>
      <c r="M14" s="49"/>
      <c r="N14" s="15"/>
    </row>
    <row r="15" spans="1:14" ht="15.75" thickBot="1" x14ac:dyDescent="0.3">
      <c r="A15" s="38"/>
      <c r="B15" s="2"/>
      <c r="C15" s="4"/>
      <c r="D15" s="4"/>
      <c r="E15" s="24">
        <v>30</v>
      </c>
      <c r="F15" t="s">
        <v>70</v>
      </c>
      <c r="G15" s="4"/>
      <c r="H15" s="4"/>
      <c r="I15" s="24">
        <v>78</v>
      </c>
      <c r="J15" t="s">
        <v>70</v>
      </c>
      <c r="K15" s="4"/>
      <c r="L15" s="4"/>
      <c r="M15" s="24">
        <v>330</v>
      </c>
      <c r="N15" t="s">
        <v>70</v>
      </c>
    </row>
    <row r="16" spans="1:14" x14ac:dyDescent="0.25">
      <c r="A16" s="38"/>
      <c r="B16" s="15"/>
      <c r="C16" s="15" t="s">
        <v>70</v>
      </c>
      <c r="D16" s="49"/>
      <c r="E16" s="49"/>
      <c r="F16" s="15"/>
      <c r="G16" s="15" t="s">
        <v>70</v>
      </c>
      <c r="H16" s="49"/>
      <c r="I16" s="49"/>
      <c r="J16" s="15"/>
      <c r="K16" s="15" t="s">
        <v>70</v>
      </c>
      <c r="L16" s="49"/>
      <c r="M16" s="49"/>
      <c r="N16" s="15"/>
    </row>
    <row r="17" spans="1:14" x14ac:dyDescent="0.25">
      <c r="A17" s="38"/>
      <c r="B17" s="45" t="s">
        <v>862</v>
      </c>
      <c r="C17" s="28"/>
      <c r="D17" s="28"/>
      <c r="E17" s="28"/>
      <c r="F17" s="28"/>
      <c r="G17" s="28"/>
      <c r="H17" s="28"/>
      <c r="I17" s="28"/>
      <c r="J17" s="28"/>
      <c r="K17" s="28"/>
      <c r="L17" s="28"/>
      <c r="M17" s="28"/>
      <c r="N17" s="28"/>
    </row>
    <row r="18" spans="1:14" x14ac:dyDescent="0.25">
      <c r="A18" s="38"/>
      <c r="B18" s="2" t="s">
        <v>859</v>
      </c>
      <c r="C18" s="4"/>
      <c r="D18" s="4"/>
      <c r="E18" s="24" t="s">
        <v>652</v>
      </c>
      <c r="F18" t="s">
        <v>363</v>
      </c>
      <c r="G18" s="4"/>
      <c r="H18" s="4"/>
      <c r="I18" s="24">
        <v>566</v>
      </c>
      <c r="J18" t="s">
        <v>70</v>
      </c>
      <c r="K18" s="4"/>
      <c r="L18" s="4"/>
      <c r="M18" s="24">
        <v>487</v>
      </c>
      <c r="N18" t="s">
        <v>70</v>
      </c>
    </row>
    <row r="19" spans="1:14" ht="15.75" thickBot="1" x14ac:dyDescent="0.3">
      <c r="A19" s="38"/>
      <c r="B19" s="45" t="s">
        <v>861</v>
      </c>
      <c r="C19" s="28"/>
      <c r="D19" s="21"/>
      <c r="E19" s="48" t="s">
        <v>358</v>
      </c>
      <c r="F19" s="21" t="s">
        <v>70</v>
      </c>
      <c r="G19" s="28"/>
      <c r="H19" s="21"/>
      <c r="I19" s="48" t="s">
        <v>358</v>
      </c>
      <c r="J19" s="21" t="s">
        <v>70</v>
      </c>
      <c r="K19" s="28"/>
      <c r="L19" s="21"/>
      <c r="M19" s="48" t="s">
        <v>358</v>
      </c>
      <c r="N19" s="21" t="s">
        <v>70</v>
      </c>
    </row>
    <row r="20" spans="1:14" x14ac:dyDescent="0.25">
      <c r="A20" s="38"/>
      <c r="B20" s="15"/>
      <c r="C20" s="15" t="s">
        <v>70</v>
      </c>
      <c r="D20" s="49"/>
      <c r="E20" s="49"/>
      <c r="F20" s="15"/>
      <c r="G20" s="15" t="s">
        <v>70</v>
      </c>
      <c r="H20" s="49"/>
      <c r="I20" s="49"/>
      <c r="J20" s="15"/>
      <c r="K20" s="15" t="s">
        <v>70</v>
      </c>
      <c r="L20" s="49"/>
      <c r="M20" s="49"/>
      <c r="N20" s="15"/>
    </row>
    <row r="21" spans="1:14" ht="15.75" thickBot="1" x14ac:dyDescent="0.3">
      <c r="A21" s="38"/>
      <c r="B21" s="2"/>
      <c r="C21" s="4"/>
      <c r="D21" s="4"/>
      <c r="E21" s="24" t="s">
        <v>652</v>
      </c>
      <c r="F21" t="s">
        <v>363</v>
      </c>
      <c r="G21" s="4"/>
      <c r="H21" s="4"/>
      <c r="I21" s="24">
        <v>566</v>
      </c>
      <c r="J21" t="s">
        <v>70</v>
      </c>
      <c r="K21" s="4"/>
      <c r="L21" s="4"/>
      <c r="M21" s="24">
        <v>487</v>
      </c>
      <c r="N21" t="s">
        <v>70</v>
      </c>
    </row>
    <row r="22" spans="1:14" x14ac:dyDescent="0.25">
      <c r="A22" s="38"/>
      <c r="B22" s="15"/>
      <c r="C22" s="15" t="s">
        <v>70</v>
      </c>
      <c r="D22" s="49"/>
      <c r="E22" s="49"/>
      <c r="F22" s="15"/>
      <c r="G22" s="15" t="s">
        <v>70</v>
      </c>
      <c r="H22" s="49"/>
      <c r="I22" s="49"/>
      <c r="J22" s="15"/>
      <c r="K22" s="15" t="s">
        <v>70</v>
      </c>
      <c r="L22" s="49"/>
      <c r="M22" s="49"/>
      <c r="N22" s="15"/>
    </row>
    <row r="23" spans="1:14" ht="15.75" thickBot="1" x14ac:dyDescent="0.3">
      <c r="A23" s="38"/>
      <c r="B23" s="45"/>
      <c r="C23" s="28"/>
      <c r="D23" s="28" t="s">
        <v>863</v>
      </c>
      <c r="E23" s="19">
        <v>201</v>
      </c>
      <c r="F23" s="21" t="s">
        <v>363</v>
      </c>
      <c r="G23" s="28"/>
      <c r="H23" s="28"/>
      <c r="I23" s="19">
        <v>644</v>
      </c>
      <c r="J23" s="21" t="s">
        <v>70</v>
      </c>
      <c r="K23" s="28"/>
      <c r="L23" s="28"/>
      <c r="M23" s="19">
        <v>817</v>
      </c>
      <c r="N23" s="21" t="s">
        <v>70</v>
      </c>
    </row>
    <row r="24" spans="1:14" ht="15.75" thickTop="1" x14ac:dyDescent="0.25">
      <c r="A24" s="38"/>
      <c r="B24" s="15"/>
      <c r="C24" s="15" t="s">
        <v>70</v>
      </c>
      <c r="D24" s="47"/>
      <c r="E24" s="47"/>
      <c r="F24" s="15"/>
      <c r="G24" s="15" t="s">
        <v>70</v>
      </c>
      <c r="H24" s="47"/>
      <c r="I24" s="47"/>
      <c r="J24" s="15"/>
      <c r="K24" s="15" t="s">
        <v>70</v>
      </c>
      <c r="L24" s="47"/>
      <c r="M24" s="47"/>
      <c r="N24" s="15"/>
    </row>
    <row r="25" spans="1:14" x14ac:dyDescent="0.25">
      <c r="A25" s="38"/>
      <c r="B25" s="37"/>
      <c r="C25" s="37"/>
      <c r="D25" s="37"/>
      <c r="E25" s="37"/>
      <c r="F25" s="37"/>
      <c r="G25" s="37"/>
      <c r="H25" s="37"/>
      <c r="I25" s="37"/>
      <c r="J25" s="37"/>
      <c r="K25" s="37"/>
      <c r="L25" s="37"/>
      <c r="M25" s="37"/>
      <c r="N25" s="37"/>
    </row>
    <row r="26" spans="1:14" x14ac:dyDescent="0.25">
      <c r="A26" s="38"/>
      <c r="B26" s="57" t="s">
        <v>864</v>
      </c>
      <c r="C26" s="57"/>
      <c r="D26" s="57"/>
      <c r="E26" s="57"/>
      <c r="F26" s="57"/>
      <c r="G26" s="57"/>
      <c r="H26" s="57"/>
      <c r="I26" s="57"/>
      <c r="J26" s="57"/>
      <c r="K26" s="57"/>
      <c r="L26" s="57"/>
      <c r="M26" s="57"/>
      <c r="N26" s="57"/>
    </row>
    <row r="27" spans="1:14" x14ac:dyDescent="0.25">
      <c r="A27" s="38"/>
      <c r="B27" s="37"/>
      <c r="C27" s="37"/>
      <c r="D27" s="37"/>
      <c r="E27" s="37"/>
      <c r="F27" s="37"/>
      <c r="G27" s="37"/>
      <c r="H27" s="37"/>
      <c r="I27" s="37"/>
      <c r="J27" s="37"/>
      <c r="K27" s="37"/>
      <c r="L27" s="37"/>
      <c r="M27" s="37"/>
      <c r="N27" s="37"/>
    </row>
    <row r="28" spans="1:14" ht="15.75" x14ac:dyDescent="0.25">
      <c r="A28" s="38"/>
      <c r="B28" s="58"/>
      <c r="C28" s="58"/>
      <c r="D28" s="58"/>
      <c r="E28" s="58"/>
      <c r="F28" s="58"/>
      <c r="G28" s="58"/>
      <c r="H28" s="58"/>
      <c r="I28" s="58"/>
      <c r="J28" s="58"/>
      <c r="K28" s="58"/>
      <c r="L28" s="58"/>
      <c r="M28" s="58"/>
      <c r="N28" s="58"/>
    </row>
    <row r="29" spans="1:14" x14ac:dyDescent="0.25">
      <c r="A29" s="38"/>
      <c r="B29" s="4"/>
      <c r="C29" s="4"/>
      <c r="D29" s="4"/>
      <c r="E29" s="4"/>
      <c r="F29" s="4"/>
      <c r="G29" s="4"/>
      <c r="H29" s="4"/>
      <c r="I29" s="4"/>
      <c r="J29" s="4"/>
      <c r="K29" s="4"/>
      <c r="L29" s="4"/>
      <c r="M29" s="4"/>
      <c r="N29" s="4"/>
    </row>
    <row r="30" spans="1:14" ht="15.75" thickBot="1" x14ac:dyDescent="0.3">
      <c r="A30" s="38"/>
      <c r="B30" s="4"/>
      <c r="C30" s="4" t="s">
        <v>70</v>
      </c>
      <c r="D30" s="53">
        <v>2014</v>
      </c>
      <c r="E30" s="53"/>
      <c r="F30" s="4"/>
      <c r="G30" s="4"/>
      <c r="H30" s="53">
        <v>2013</v>
      </c>
      <c r="I30" s="53"/>
      <c r="J30" s="4"/>
      <c r="K30" s="4"/>
      <c r="L30" s="53">
        <v>2012</v>
      </c>
      <c r="M30" s="53"/>
      <c r="N30" s="4"/>
    </row>
    <row r="31" spans="1:14" ht="30" x14ac:dyDescent="0.25">
      <c r="A31" s="38"/>
      <c r="B31" s="45" t="s">
        <v>865</v>
      </c>
      <c r="C31" s="28" t="s">
        <v>70</v>
      </c>
      <c r="D31" s="28" t="s">
        <v>329</v>
      </c>
      <c r="E31" s="19">
        <v>748</v>
      </c>
      <c r="F31" s="21" t="s">
        <v>70</v>
      </c>
      <c r="G31" s="28"/>
      <c r="H31" s="28"/>
      <c r="I31" s="29">
        <v>1498</v>
      </c>
      <c r="J31" s="21" t="s">
        <v>70</v>
      </c>
      <c r="K31" s="28"/>
      <c r="L31" s="28"/>
      <c r="M31" s="29">
        <v>1661</v>
      </c>
      <c r="N31" s="21" t="s">
        <v>70</v>
      </c>
    </row>
    <row r="32" spans="1:14" x14ac:dyDescent="0.25">
      <c r="A32" s="38"/>
      <c r="B32" s="2" t="s">
        <v>866</v>
      </c>
      <c r="C32" s="4" t="s">
        <v>70</v>
      </c>
      <c r="D32" s="4"/>
      <c r="E32" s="24" t="s">
        <v>867</v>
      </c>
      <c r="F32" t="s">
        <v>363</v>
      </c>
      <c r="G32" s="4"/>
      <c r="H32" s="4"/>
      <c r="I32" s="24" t="s">
        <v>868</v>
      </c>
      <c r="J32" t="s">
        <v>363</v>
      </c>
      <c r="K32" s="4"/>
      <c r="L32" s="4"/>
      <c r="M32" s="24" t="s">
        <v>869</v>
      </c>
      <c r="N32" t="s">
        <v>363</v>
      </c>
    </row>
    <row r="33" spans="1:14" ht="30" x14ac:dyDescent="0.25">
      <c r="A33" s="38"/>
      <c r="B33" s="45" t="s">
        <v>870</v>
      </c>
      <c r="C33" s="28" t="s">
        <v>70</v>
      </c>
      <c r="D33" s="28"/>
      <c r="E33" s="19" t="s">
        <v>871</v>
      </c>
      <c r="F33" s="21" t="s">
        <v>363</v>
      </c>
      <c r="G33" s="28"/>
      <c r="H33" s="28"/>
      <c r="I33" s="19" t="s">
        <v>872</v>
      </c>
      <c r="J33" s="21" t="s">
        <v>363</v>
      </c>
      <c r="K33" s="28"/>
      <c r="L33" s="28"/>
      <c r="M33" s="19" t="s">
        <v>873</v>
      </c>
      <c r="N33" s="21" t="s">
        <v>363</v>
      </c>
    </row>
    <row r="34" spans="1:14" x14ac:dyDescent="0.25">
      <c r="A34" s="38"/>
      <c r="B34" s="2" t="s">
        <v>874</v>
      </c>
      <c r="C34" s="4" t="s">
        <v>70</v>
      </c>
      <c r="D34" s="4"/>
      <c r="E34" s="24" t="s">
        <v>875</v>
      </c>
      <c r="F34" t="s">
        <v>363</v>
      </c>
      <c r="G34" s="4"/>
      <c r="H34" s="4"/>
      <c r="I34" s="24" t="s">
        <v>875</v>
      </c>
      <c r="J34" t="s">
        <v>363</v>
      </c>
      <c r="K34" s="4"/>
      <c r="L34" s="4"/>
      <c r="M34" s="24" t="s">
        <v>875</v>
      </c>
      <c r="N34" t="s">
        <v>363</v>
      </c>
    </row>
    <row r="35" spans="1:14" ht="30" x14ac:dyDescent="0.25">
      <c r="A35" s="38"/>
      <c r="B35" s="45" t="s">
        <v>876</v>
      </c>
      <c r="C35" s="28" t="s">
        <v>70</v>
      </c>
      <c r="D35" s="28"/>
      <c r="E35" s="19">
        <v>84</v>
      </c>
      <c r="F35" s="21" t="s">
        <v>70</v>
      </c>
      <c r="G35" s="28"/>
      <c r="H35" s="28"/>
      <c r="I35" s="19">
        <v>73</v>
      </c>
      <c r="J35" s="21" t="s">
        <v>70</v>
      </c>
      <c r="K35" s="28"/>
      <c r="L35" s="28"/>
      <c r="M35" s="19">
        <v>79</v>
      </c>
      <c r="N35" s="21" t="s">
        <v>70</v>
      </c>
    </row>
    <row r="36" spans="1:14" x14ac:dyDescent="0.25">
      <c r="A36" s="38"/>
      <c r="B36" s="2" t="s">
        <v>877</v>
      </c>
      <c r="C36" s="4" t="s">
        <v>70</v>
      </c>
      <c r="D36" s="4"/>
      <c r="E36" s="24" t="s">
        <v>878</v>
      </c>
      <c r="F36" t="s">
        <v>363</v>
      </c>
      <c r="G36" s="4"/>
      <c r="H36" s="4"/>
      <c r="I36" s="24" t="s">
        <v>878</v>
      </c>
      <c r="J36" t="s">
        <v>363</v>
      </c>
      <c r="K36" s="4"/>
      <c r="L36" s="4"/>
      <c r="M36" s="24" t="s">
        <v>879</v>
      </c>
      <c r="N36" t="s">
        <v>363</v>
      </c>
    </row>
    <row r="37" spans="1:14" ht="15.75" thickBot="1" x14ac:dyDescent="0.3">
      <c r="A37" s="38"/>
      <c r="B37" s="45" t="s">
        <v>880</v>
      </c>
      <c r="C37" s="28" t="s">
        <v>70</v>
      </c>
      <c r="D37" s="28"/>
      <c r="E37" s="19">
        <v>95</v>
      </c>
      <c r="F37" s="21" t="s">
        <v>70</v>
      </c>
      <c r="G37" s="28"/>
      <c r="H37" s="28"/>
      <c r="I37" s="19">
        <v>83</v>
      </c>
      <c r="J37" s="21" t="s">
        <v>70</v>
      </c>
      <c r="K37" s="28"/>
      <c r="L37" s="28"/>
      <c r="M37" s="19">
        <v>72</v>
      </c>
      <c r="N37" s="21" t="s">
        <v>70</v>
      </c>
    </row>
    <row r="38" spans="1:14" x14ac:dyDescent="0.25">
      <c r="A38" s="38"/>
      <c r="B38" s="15"/>
      <c r="C38" s="15" t="s">
        <v>70</v>
      </c>
      <c r="D38" s="49"/>
      <c r="E38" s="49"/>
      <c r="F38" s="15"/>
      <c r="G38" s="15"/>
      <c r="H38" s="49"/>
      <c r="I38" s="49"/>
      <c r="J38" s="15"/>
      <c r="K38" s="15"/>
      <c r="L38" s="49"/>
      <c r="M38" s="49"/>
      <c r="N38" s="15"/>
    </row>
    <row r="39" spans="1:14" ht="15.75" thickBot="1" x14ac:dyDescent="0.3">
      <c r="A39" s="38"/>
      <c r="B39" s="2" t="s">
        <v>881</v>
      </c>
      <c r="C39" s="4"/>
      <c r="D39" s="4" t="s">
        <v>863</v>
      </c>
      <c r="E39" s="24">
        <v>201</v>
      </c>
      <c r="F39" t="s">
        <v>363</v>
      </c>
      <c r="G39" s="4"/>
      <c r="H39" s="4"/>
      <c r="I39" s="24">
        <v>644</v>
      </c>
      <c r="J39" t="s">
        <v>70</v>
      </c>
      <c r="K39" s="4"/>
      <c r="L39" s="4"/>
      <c r="M39" s="24">
        <v>817</v>
      </c>
      <c r="N39" t="s">
        <v>70</v>
      </c>
    </row>
    <row r="40" spans="1:14" ht="15.75" thickTop="1" x14ac:dyDescent="0.25">
      <c r="A40" s="38"/>
      <c r="B40" s="15"/>
      <c r="C40" s="15" t="s">
        <v>70</v>
      </c>
      <c r="D40" s="47"/>
      <c r="E40" s="47"/>
      <c r="F40" s="15"/>
      <c r="G40" s="15"/>
      <c r="H40" s="47"/>
      <c r="I40" s="47"/>
      <c r="J40" s="15"/>
      <c r="K40" s="15"/>
      <c r="L40" s="47"/>
      <c r="M40" s="47"/>
      <c r="N40" s="15"/>
    </row>
    <row r="41" spans="1:14" ht="15.75" thickBot="1" x14ac:dyDescent="0.3">
      <c r="A41" s="38"/>
      <c r="B41" s="45" t="s">
        <v>882</v>
      </c>
      <c r="C41" s="28"/>
      <c r="D41" s="28"/>
      <c r="E41" s="19" t="s">
        <v>883</v>
      </c>
      <c r="F41" s="21" t="s">
        <v>884</v>
      </c>
      <c r="G41" s="28"/>
      <c r="H41" s="28"/>
      <c r="I41" s="19">
        <v>14.6</v>
      </c>
      <c r="J41" s="21" t="s">
        <v>454</v>
      </c>
      <c r="K41" s="28"/>
      <c r="L41" s="28"/>
      <c r="M41" s="19">
        <v>16.7</v>
      </c>
      <c r="N41" s="21" t="s">
        <v>454</v>
      </c>
    </row>
    <row r="42" spans="1:14" ht="15.75" thickTop="1" x14ac:dyDescent="0.25">
      <c r="A42" s="38"/>
      <c r="B42" s="15"/>
      <c r="C42" s="15" t="s">
        <v>70</v>
      </c>
      <c r="D42" s="47"/>
      <c r="E42" s="47"/>
      <c r="F42" s="15"/>
      <c r="G42" s="15"/>
      <c r="H42" s="47"/>
      <c r="I42" s="47"/>
      <c r="J42" s="15"/>
      <c r="K42" s="15"/>
      <c r="L42" s="47"/>
      <c r="M42" s="47"/>
      <c r="N42" s="15"/>
    </row>
    <row r="43" spans="1:14" x14ac:dyDescent="0.25">
      <c r="A43" s="38"/>
      <c r="B43" s="37"/>
      <c r="C43" s="37"/>
      <c r="D43" s="37"/>
      <c r="E43" s="37"/>
      <c r="F43" s="37"/>
      <c r="G43" s="37"/>
      <c r="H43" s="37"/>
      <c r="I43" s="37"/>
      <c r="J43" s="37"/>
      <c r="K43" s="37"/>
      <c r="L43" s="37"/>
      <c r="M43" s="37"/>
      <c r="N43" s="37"/>
    </row>
    <row r="44" spans="1:14" x14ac:dyDescent="0.25">
      <c r="A44" s="38"/>
      <c r="B44" s="59"/>
      <c r="C44" s="59"/>
      <c r="D44" s="59"/>
      <c r="E44" s="59"/>
      <c r="F44" s="59"/>
      <c r="G44" s="59"/>
      <c r="H44" s="59"/>
      <c r="I44" s="59"/>
      <c r="J44" s="59"/>
      <c r="K44" s="59"/>
      <c r="L44" s="59"/>
      <c r="M44" s="59"/>
      <c r="N44" s="59"/>
    </row>
    <row r="45" spans="1:14" x14ac:dyDescent="0.25">
      <c r="A45" s="38"/>
      <c r="B45" s="37"/>
      <c r="C45" s="37"/>
      <c r="D45" s="37"/>
      <c r="E45" s="37"/>
      <c r="F45" s="37"/>
      <c r="G45" s="37"/>
      <c r="H45" s="37"/>
      <c r="I45" s="37"/>
      <c r="J45" s="37"/>
      <c r="K45" s="37"/>
      <c r="L45" s="37"/>
      <c r="M45" s="37"/>
      <c r="N45" s="37"/>
    </row>
    <row r="46" spans="1:14" x14ac:dyDescent="0.25">
      <c r="A46" s="38"/>
      <c r="B46" s="57" t="s">
        <v>885</v>
      </c>
      <c r="C46" s="57"/>
      <c r="D46" s="57"/>
      <c r="E46" s="57"/>
      <c r="F46" s="57"/>
      <c r="G46" s="57"/>
      <c r="H46" s="57"/>
      <c r="I46" s="57"/>
      <c r="J46" s="57"/>
      <c r="K46" s="57"/>
      <c r="L46" s="57"/>
      <c r="M46" s="57"/>
      <c r="N46" s="57"/>
    </row>
    <row r="47" spans="1:14" x14ac:dyDescent="0.25">
      <c r="A47" s="38"/>
      <c r="B47" s="37"/>
      <c r="C47" s="37"/>
      <c r="D47" s="37"/>
      <c r="E47" s="37"/>
      <c r="F47" s="37"/>
      <c r="G47" s="37"/>
      <c r="H47" s="37"/>
      <c r="I47" s="37"/>
      <c r="J47" s="37"/>
      <c r="K47" s="37"/>
      <c r="L47" s="37"/>
      <c r="M47" s="37"/>
      <c r="N47" s="37"/>
    </row>
    <row r="48" spans="1:14" ht="15.75" x14ac:dyDescent="0.25">
      <c r="A48" s="38"/>
      <c r="B48" s="58"/>
      <c r="C48" s="58"/>
      <c r="D48" s="58"/>
      <c r="E48" s="58"/>
      <c r="F48" s="58"/>
      <c r="G48" s="58"/>
      <c r="H48" s="58"/>
      <c r="I48" s="58"/>
      <c r="J48" s="58"/>
      <c r="K48" s="58"/>
      <c r="L48" s="58"/>
      <c r="M48" s="58"/>
      <c r="N48" s="58"/>
    </row>
    <row r="49" spans="1:10" x14ac:dyDescent="0.25">
      <c r="A49" s="38"/>
      <c r="B49" s="4"/>
      <c r="C49" s="4"/>
      <c r="D49" s="4"/>
      <c r="E49" s="4"/>
      <c r="F49" s="4"/>
      <c r="G49" s="4"/>
      <c r="H49" s="4"/>
      <c r="I49" s="4"/>
      <c r="J49" s="4"/>
    </row>
    <row r="50" spans="1:10" ht="15.75" thickBot="1" x14ac:dyDescent="0.3">
      <c r="A50" s="38"/>
      <c r="B50" s="4"/>
      <c r="C50" s="4" t="s">
        <v>70</v>
      </c>
      <c r="D50" s="53">
        <v>2014</v>
      </c>
      <c r="E50" s="53"/>
      <c r="F50" s="4"/>
      <c r="G50" s="4" t="s">
        <v>70</v>
      </c>
      <c r="H50" s="53">
        <v>2013</v>
      </c>
      <c r="I50" s="53"/>
      <c r="J50" s="4"/>
    </row>
    <row r="51" spans="1:10" x14ac:dyDescent="0.25">
      <c r="A51" s="38"/>
      <c r="B51" s="45" t="s">
        <v>886</v>
      </c>
      <c r="C51" s="28" t="s">
        <v>70</v>
      </c>
      <c r="D51" s="28"/>
      <c r="E51" s="28"/>
      <c r="F51" s="28"/>
      <c r="G51" s="28" t="s">
        <v>70</v>
      </c>
      <c r="H51" s="28"/>
      <c r="I51" s="28"/>
      <c r="J51" s="28"/>
    </row>
    <row r="52" spans="1:10" x14ac:dyDescent="0.25">
      <c r="A52" s="38"/>
      <c r="B52" s="2" t="s">
        <v>887</v>
      </c>
      <c r="C52" s="4" t="s">
        <v>70</v>
      </c>
      <c r="D52" s="4" t="s">
        <v>329</v>
      </c>
      <c r="E52" s="31">
        <v>2116</v>
      </c>
      <c r="F52" t="s">
        <v>70</v>
      </c>
      <c r="G52" s="4" t="s">
        <v>70</v>
      </c>
      <c r="H52" s="4"/>
      <c r="I52" s="31">
        <v>2952</v>
      </c>
      <c r="J52" t="s">
        <v>70</v>
      </c>
    </row>
    <row r="53" spans="1:10" x14ac:dyDescent="0.25">
      <c r="A53" s="38"/>
      <c r="B53" s="45" t="s">
        <v>888</v>
      </c>
      <c r="C53" s="28" t="s">
        <v>70</v>
      </c>
      <c r="D53" s="28"/>
      <c r="E53" s="29">
        <v>1482</v>
      </c>
      <c r="F53" s="21" t="s">
        <v>70</v>
      </c>
      <c r="G53" s="28" t="s">
        <v>70</v>
      </c>
      <c r="H53" s="28"/>
      <c r="I53" s="19">
        <v>310</v>
      </c>
      <c r="J53" s="21" t="s">
        <v>70</v>
      </c>
    </row>
    <row r="54" spans="1:10" x14ac:dyDescent="0.25">
      <c r="A54" s="38"/>
      <c r="B54" s="2" t="s">
        <v>115</v>
      </c>
      <c r="C54" s="4" t="s">
        <v>70</v>
      </c>
      <c r="D54" s="4"/>
      <c r="E54" s="24">
        <v>981</v>
      </c>
      <c r="F54" t="s">
        <v>70</v>
      </c>
      <c r="G54" s="4" t="s">
        <v>70</v>
      </c>
      <c r="H54" s="4"/>
      <c r="I54" s="31">
        <v>1184</v>
      </c>
      <c r="J54" t="s">
        <v>70</v>
      </c>
    </row>
    <row r="55" spans="1:10" x14ac:dyDescent="0.25">
      <c r="A55" s="38"/>
      <c r="B55" s="45" t="s">
        <v>743</v>
      </c>
      <c r="C55" s="28" t="s">
        <v>70</v>
      </c>
      <c r="D55" s="28"/>
      <c r="E55" s="19">
        <v>287</v>
      </c>
      <c r="F55" s="21" t="s">
        <v>70</v>
      </c>
      <c r="G55" s="28" t="s">
        <v>70</v>
      </c>
      <c r="H55" s="28"/>
      <c r="I55" s="19">
        <v>275</v>
      </c>
      <c r="J55" s="21" t="s">
        <v>70</v>
      </c>
    </row>
    <row r="56" spans="1:10" ht="30" x14ac:dyDescent="0.25">
      <c r="A56" s="38"/>
      <c r="B56" s="2" t="s">
        <v>889</v>
      </c>
      <c r="C56" s="4" t="s">
        <v>70</v>
      </c>
      <c r="E56" s="46" t="s">
        <v>358</v>
      </c>
      <c r="F56" t="s">
        <v>70</v>
      </c>
      <c r="G56" s="4" t="s">
        <v>70</v>
      </c>
      <c r="H56" s="4"/>
      <c r="I56" s="24">
        <v>736</v>
      </c>
      <c r="J56" t="s">
        <v>70</v>
      </c>
    </row>
    <row r="57" spans="1:10" ht="15.75" thickBot="1" x14ac:dyDescent="0.3">
      <c r="A57" s="38"/>
      <c r="B57" s="45" t="s">
        <v>762</v>
      </c>
      <c r="C57" s="28" t="s">
        <v>70</v>
      </c>
      <c r="D57" s="28"/>
      <c r="E57" s="19">
        <v>95</v>
      </c>
      <c r="F57" s="21" t="s">
        <v>70</v>
      </c>
      <c r="G57" s="28" t="s">
        <v>70</v>
      </c>
      <c r="H57" s="28"/>
      <c r="I57" s="19">
        <v>63</v>
      </c>
      <c r="J57" s="21" t="s">
        <v>70</v>
      </c>
    </row>
    <row r="58" spans="1:10" x14ac:dyDescent="0.25">
      <c r="A58" s="38"/>
      <c r="B58" s="15"/>
      <c r="C58" s="15" t="s">
        <v>70</v>
      </c>
      <c r="D58" s="49"/>
      <c r="E58" s="49"/>
      <c r="F58" s="15"/>
      <c r="G58" s="15" t="s">
        <v>70</v>
      </c>
      <c r="H58" s="49"/>
      <c r="I58" s="49"/>
      <c r="J58" s="15"/>
    </row>
    <row r="59" spans="1:10" ht="15.75" thickBot="1" x14ac:dyDescent="0.3">
      <c r="A59" s="38"/>
      <c r="B59" s="2"/>
      <c r="C59" s="4"/>
      <c r="D59" s="4"/>
      <c r="E59" s="31">
        <v>4961</v>
      </c>
      <c r="F59" t="s">
        <v>70</v>
      </c>
      <c r="G59" s="4"/>
      <c r="H59" s="4"/>
      <c r="I59" s="31">
        <v>5520</v>
      </c>
      <c r="J59" t="s">
        <v>70</v>
      </c>
    </row>
    <row r="60" spans="1:10" x14ac:dyDescent="0.25">
      <c r="A60" s="38"/>
      <c r="B60" s="15"/>
      <c r="C60" s="15" t="s">
        <v>70</v>
      </c>
      <c r="D60" s="49"/>
      <c r="E60" s="49"/>
      <c r="F60" s="15"/>
      <c r="G60" s="15" t="s">
        <v>70</v>
      </c>
      <c r="H60" s="49"/>
      <c r="I60" s="49"/>
      <c r="J60" s="15"/>
    </row>
    <row r="61" spans="1:10" x14ac:dyDescent="0.25">
      <c r="A61" s="38"/>
      <c r="B61" s="45" t="s">
        <v>890</v>
      </c>
      <c r="C61" s="28"/>
      <c r="D61" s="28"/>
      <c r="E61" s="28"/>
      <c r="F61" s="28"/>
      <c r="G61" s="28"/>
      <c r="H61" s="28"/>
      <c r="I61" s="28"/>
      <c r="J61" s="28"/>
    </row>
    <row r="62" spans="1:10" x14ac:dyDescent="0.25">
      <c r="A62" s="38"/>
      <c r="B62" s="2" t="s">
        <v>891</v>
      </c>
      <c r="C62" s="4"/>
      <c r="D62" s="4"/>
      <c r="E62" s="24" t="s">
        <v>892</v>
      </c>
      <c r="F62" t="s">
        <v>363</v>
      </c>
      <c r="G62" s="4"/>
      <c r="H62" s="4"/>
      <c r="I62" s="24" t="s">
        <v>892</v>
      </c>
      <c r="J62" t="s">
        <v>363</v>
      </c>
    </row>
    <row r="63" spans="1:10" ht="30" x14ac:dyDescent="0.25">
      <c r="A63" s="38"/>
      <c r="B63" s="45" t="s">
        <v>893</v>
      </c>
      <c r="C63" s="28"/>
      <c r="D63" s="28"/>
      <c r="E63" s="19" t="s">
        <v>894</v>
      </c>
      <c r="F63" s="21" t="s">
        <v>363</v>
      </c>
      <c r="G63" s="28"/>
      <c r="H63" s="21"/>
      <c r="I63" s="48" t="s">
        <v>358</v>
      </c>
      <c r="J63" s="21" t="s">
        <v>70</v>
      </c>
    </row>
    <row r="64" spans="1:10" ht="15.75" thickBot="1" x14ac:dyDescent="0.3">
      <c r="A64" s="38"/>
      <c r="B64" s="2" t="s">
        <v>895</v>
      </c>
      <c r="C64" s="4"/>
      <c r="D64" s="4"/>
      <c r="E64" s="24" t="s">
        <v>896</v>
      </c>
      <c r="F64" t="s">
        <v>363</v>
      </c>
      <c r="G64" s="4"/>
      <c r="H64" s="4"/>
      <c r="I64" s="24" t="s">
        <v>897</v>
      </c>
      <c r="J64" t="s">
        <v>363</v>
      </c>
    </row>
    <row r="65" spans="1:14" x14ac:dyDescent="0.25">
      <c r="A65" s="38"/>
      <c r="B65" s="15"/>
      <c r="C65" s="15" t="s">
        <v>70</v>
      </c>
      <c r="D65" s="49"/>
      <c r="E65" s="49"/>
      <c r="F65" s="15"/>
      <c r="G65" s="15" t="s">
        <v>70</v>
      </c>
      <c r="H65" s="49"/>
      <c r="I65" s="49"/>
      <c r="J65" s="15"/>
    </row>
    <row r="66" spans="1:14" ht="15.75" thickBot="1" x14ac:dyDescent="0.3">
      <c r="A66" s="38"/>
      <c r="B66" s="45"/>
      <c r="C66" s="28"/>
      <c r="D66" s="28"/>
      <c r="E66" s="19" t="s">
        <v>898</v>
      </c>
      <c r="F66" s="21" t="s">
        <v>363</v>
      </c>
      <c r="G66" s="28"/>
      <c r="H66" s="28"/>
      <c r="I66" s="19" t="s">
        <v>899</v>
      </c>
      <c r="J66" s="21" t="s">
        <v>363</v>
      </c>
    </row>
    <row r="67" spans="1:14" x14ac:dyDescent="0.25">
      <c r="A67" s="38"/>
      <c r="B67" s="15"/>
      <c r="C67" s="15" t="s">
        <v>70</v>
      </c>
      <c r="D67" s="49"/>
      <c r="E67" s="49"/>
      <c r="F67" s="15"/>
      <c r="G67" s="15" t="s">
        <v>70</v>
      </c>
      <c r="H67" s="49"/>
      <c r="I67" s="49"/>
      <c r="J67" s="15"/>
    </row>
    <row r="68" spans="1:14" ht="15.75" thickBot="1" x14ac:dyDescent="0.3">
      <c r="A68" s="38"/>
      <c r="B68" s="2" t="s">
        <v>900</v>
      </c>
      <c r="C68" s="4"/>
      <c r="D68" s="4" t="s">
        <v>329</v>
      </c>
      <c r="E68" s="31">
        <v>2261</v>
      </c>
      <c r="F68" t="s">
        <v>70</v>
      </c>
      <c r="G68" s="4"/>
      <c r="H68" s="4"/>
      <c r="I68" s="31">
        <v>4610</v>
      </c>
      <c r="J68" t="s">
        <v>70</v>
      </c>
    </row>
    <row r="69" spans="1:14" ht="15.75" thickTop="1" x14ac:dyDescent="0.25">
      <c r="A69" s="38"/>
      <c r="B69" s="15"/>
      <c r="C69" s="15" t="s">
        <v>70</v>
      </c>
      <c r="D69" s="47"/>
      <c r="E69" s="47"/>
      <c r="F69" s="15"/>
      <c r="G69" s="15" t="s">
        <v>70</v>
      </c>
      <c r="H69" s="47"/>
      <c r="I69" s="47"/>
      <c r="J69" s="15"/>
    </row>
    <row r="70" spans="1:14" x14ac:dyDescent="0.25">
      <c r="A70" s="38"/>
      <c r="B70" s="37"/>
      <c r="C70" s="37"/>
      <c r="D70" s="37"/>
      <c r="E70" s="37"/>
      <c r="F70" s="37"/>
      <c r="G70" s="37"/>
      <c r="H70" s="37"/>
      <c r="I70" s="37"/>
      <c r="J70" s="37"/>
      <c r="K70" s="37"/>
      <c r="L70" s="37"/>
      <c r="M70" s="37"/>
      <c r="N70" s="37"/>
    </row>
    <row r="71" spans="1:14" ht="25.5" customHeight="1" x14ac:dyDescent="0.25">
      <c r="A71" s="38"/>
      <c r="B71" s="57" t="s">
        <v>901</v>
      </c>
      <c r="C71" s="57"/>
      <c r="D71" s="57"/>
      <c r="E71" s="57"/>
      <c r="F71" s="57"/>
      <c r="G71" s="57"/>
      <c r="H71" s="57"/>
      <c r="I71" s="57"/>
      <c r="J71" s="57"/>
      <c r="K71" s="57"/>
      <c r="L71" s="57"/>
      <c r="M71" s="57"/>
      <c r="N71" s="57"/>
    </row>
    <row r="72" spans="1:14" x14ac:dyDescent="0.25">
      <c r="A72" s="38"/>
      <c r="B72" s="37"/>
      <c r="C72" s="37"/>
      <c r="D72" s="37"/>
      <c r="E72" s="37"/>
      <c r="F72" s="37"/>
      <c r="G72" s="37"/>
      <c r="H72" s="37"/>
      <c r="I72" s="37"/>
      <c r="J72" s="37"/>
      <c r="K72" s="37"/>
      <c r="L72" s="37"/>
      <c r="M72" s="37"/>
      <c r="N72" s="37"/>
    </row>
    <row r="73" spans="1:14" ht="38.25" customHeight="1" x14ac:dyDescent="0.25">
      <c r="A73" s="38"/>
      <c r="B73" s="57" t="s">
        <v>902</v>
      </c>
      <c r="C73" s="57"/>
      <c r="D73" s="57"/>
      <c r="E73" s="57"/>
      <c r="F73" s="57"/>
      <c r="G73" s="57"/>
      <c r="H73" s="57"/>
      <c r="I73" s="57"/>
      <c r="J73" s="57"/>
      <c r="K73" s="57"/>
      <c r="L73" s="57"/>
      <c r="M73" s="57"/>
      <c r="N73" s="57"/>
    </row>
    <row r="74" spans="1:14" x14ac:dyDescent="0.25">
      <c r="A74" s="38"/>
      <c r="B74" s="37"/>
      <c r="C74" s="37"/>
      <c r="D74" s="37"/>
      <c r="E74" s="37"/>
      <c r="F74" s="37"/>
      <c r="G74" s="37"/>
      <c r="H74" s="37"/>
      <c r="I74" s="37"/>
      <c r="J74" s="37"/>
      <c r="K74" s="37"/>
      <c r="L74" s="37"/>
      <c r="M74" s="37"/>
      <c r="N74" s="37"/>
    </row>
    <row r="75" spans="1:14" x14ac:dyDescent="0.25">
      <c r="A75" s="38"/>
      <c r="B75" s="59"/>
      <c r="C75" s="59"/>
      <c r="D75" s="59"/>
      <c r="E75" s="59"/>
      <c r="F75" s="59"/>
      <c r="G75" s="59"/>
      <c r="H75" s="59"/>
      <c r="I75" s="59"/>
      <c r="J75" s="59"/>
      <c r="K75" s="59"/>
      <c r="L75" s="59"/>
      <c r="M75" s="59"/>
      <c r="N75" s="59"/>
    </row>
    <row r="76" spans="1:14" x14ac:dyDescent="0.25">
      <c r="A76" s="38"/>
      <c r="B76" s="37"/>
      <c r="C76" s="37"/>
      <c r="D76" s="37"/>
      <c r="E76" s="37"/>
      <c r="F76" s="37"/>
      <c r="G76" s="37"/>
      <c r="H76" s="37"/>
      <c r="I76" s="37"/>
      <c r="J76" s="37"/>
      <c r="K76" s="37"/>
      <c r="L76" s="37"/>
      <c r="M76" s="37"/>
      <c r="N76" s="37"/>
    </row>
    <row r="77" spans="1:14" ht="25.5" customHeight="1" x14ac:dyDescent="0.25">
      <c r="A77" s="38"/>
      <c r="B77" s="57" t="s">
        <v>903</v>
      </c>
      <c r="C77" s="57"/>
      <c r="D77" s="57"/>
      <c r="E77" s="57"/>
      <c r="F77" s="57"/>
      <c r="G77" s="57"/>
      <c r="H77" s="57"/>
      <c r="I77" s="57"/>
      <c r="J77" s="57"/>
      <c r="K77" s="57"/>
      <c r="L77" s="57"/>
      <c r="M77" s="57"/>
      <c r="N77" s="57"/>
    </row>
  </sheetData>
  <mergeCells count="35">
    <mergeCell ref="B77:N77"/>
    <mergeCell ref="B71:N71"/>
    <mergeCell ref="B72:N72"/>
    <mergeCell ref="B73:N73"/>
    <mergeCell ref="B74:N74"/>
    <mergeCell ref="B75:N75"/>
    <mergeCell ref="B76:N76"/>
    <mergeCell ref="B44:N44"/>
    <mergeCell ref="B45:N45"/>
    <mergeCell ref="B46:N46"/>
    <mergeCell ref="B47:N47"/>
    <mergeCell ref="B48:N48"/>
    <mergeCell ref="B70:N70"/>
    <mergeCell ref="B8:N8"/>
    <mergeCell ref="B25:N25"/>
    <mergeCell ref="B26:N26"/>
    <mergeCell ref="B27:N27"/>
    <mergeCell ref="B28:N28"/>
    <mergeCell ref="B43:N43"/>
    <mergeCell ref="D50:E50"/>
    <mergeCell ref="H50:I50"/>
    <mergeCell ref="A1:A2"/>
    <mergeCell ref="B1:N1"/>
    <mergeCell ref="B2:N2"/>
    <mergeCell ref="B3:N3"/>
    <mergeCell ref="A4:A77"/>
    <mergeCell ref="B5:N5"/>
    <mergeCell ref="B6:N6"/>
    <mergeCell ref="B7:N7"/>
    <mergeCell ref="D10:E10"/>
    <mergeCell ref="H10:I10"/>
    <mergeCell ref="L10:M10"/>
    <mergeCell ref="D30:E30"/>
    <mergeCell ref="H30:I30"/>
    <mergeCell ref="L30:M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3.85546875" bestFit="1" customWidth="1"/>
    <col min="2" max="3" width="36.5703125" customWidth="1"/>
    <col min="4" max="4" width="5.28515625" customWidth="1"/>
    <col min="5" max="5" width="14.7109375" customWidth="1"/>
    <col min="6" max="7" width="4.85546875" customWidth="1"/>
    <col min="8" max="8" width="24.140625" customWidth="1"/>
    <col min="9" max="9" width="14.7109375" customWidth="1"/>
    <col min="10" max="10" width="4.85546875" customWidth="1"/>
  </cols>
  <sheetData>
    <row r="1" spans="1:10" ht="15" customHeight="1" x14ac:dyDescent="0.25">
      <c r="A1" s="8" t="s">
        <v>269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694</v>
      </c>
      <c r="B3" s="37"/>
      <c r="C3" s="37"/>
      <c r="D3" s="37"/>
      <c r="E3" s="37"/>
      <c r="F3" s="37"/>
      <c r="G3" s="37"/>
      <c r="H3" s="37"/>
      <c r="I3" s="37"/>
      <c r="J3" s="37"/>
    </row>
    <row r="4" spans="1:10" x14ac:dyDescent="0.25">
      <c r="A4" s="38" t="s">
        <v>269</v>
      </c>
      <c r="B4" s="11">
        <v>-14</v>
      </c>
      <c r="C4" s="44" t="s">
        <v>904</v>
      </c>
    </row>
    <row r="5" spans="1:10" x14ac:dyDescent="0.25">
      <c r="A5" s="38"/>
      <c r="B5" s="37"/>
      <c r="C5" s="37"/>
      <c r="D5" s="37"/>
      <c r="E5" s="37"/>
      <c r="F5" s="37"/>
      <c r="G5" s="37"/>
      <c r="H5" s="37"/>
      <c r="I5" s="37"/>
      <c r="J5" s="37"/>
    </row>
    <row r="6" spans="1:10" ht="63.75" customHeight="1" x14ac:dyDescent="0.25">
      <c r="A6" s="38"/>
      <c r="B6" s="57" t="s">
        <v>905</v>
      </c>
      <c r="C6" s="57"/>
      <c r="D6" s="57"/>
      <c r="E6" s="57"/>
      <c r="F6" s="57"/>
      <c r="G6" s="57"/>
      <c r="H6" s="57"/>
      <c r="I6" s="57"/>
      <c r="J6" s="57"/>
    </row>
    <row r="7" spans="1:10" x14ac:dyDescent="0.25">
      <c r="A7" s="38"/>
      <c r="B7" s="37"/>
      <c r="C7" s="37"/>
      <c r="D7" s="37"/>
      <c r="E7" s="37"/>
      <c r="F7" s="37"/>
      <c r="G7" s="37"/>
      <c r="H7" s="37"/>
      <c r="I7" s="37"/>
      <c r="J7" s="37"/>
    </row>
    <row r="8" spans="1:10" ht="15.75" x14ac:dyDescent="0.25">
      <c r="A8" s="38"/>
      <c r="B8" s="58"/>
      <c r="C8" s="58"/>
      <c r="D8" s="58"/>
      <c r="E8" s="58"/>
      <c r="F8" s="58"/>
      <c r="G8" s="58"/>
      <c r="H8" s="58"/>
      <c r="I8" s="58"/>
      <c r="J8" s="58"/>
    </row>
    <row r="9" spans="1:10" x14ac:dyDescent="0.25">
      <c r="A9" s="38"/>
      <c r="B9" s="4"/>
      <c r="C9" s="4"/>
      <c r="D9" s="4"/>
      <c r="E9" s="4"/>
      <c r="F9" s="4"/>
      <c r="G9" s="4"/>
      <c r="H9" s="4"/>
      <c r="I9" s="4"/>
      <c r="J9" s="4"/>
    </row>
    <row r="10" spans="1:10" ht="15" customHeight="1" x14ac:dyDescent="0.25">
      <c r="A10" s="38"/>
      <c r="B10" s="4"/>
      <c r="C10" s="4" t="s">
        <v>70</v>
      </c>
      <c r="D10" s="51" t="s">
        <v>697</v>
      </c>
      <c r="E10" s="51"/>
      <c r="F10" s="51"/>
      <c r="G10" s="51"/>
      <c r="H10" s="51"/>
      <c r="I10" s="51"/>
      <c r="J10" s="4"/>
    </row>
    <row r="11" spans="1:10" ht="15.75" thickBot="1" x14ac:dyDescent="0.3">
      <c r="A11" s="38"/>
      <c r="B11" s="4"/>
      <c r="C11" s="4" t="s">
        <v>70</v>
      </c>
      <c r="D11" s="53">
        <v>2014</v>
      </c>
      <c r="E11" s="53"/>
      <c r="F11" s="4"/>
      <c r="G11" s="4" t="s">
        <v>70</v>
      </c>
      <c r="H11" s="53">
        <v>2013</v>
      </c>
      <c r="I11" s="53"/>
      <c r="J11" s="4"/>
    </row>
    <row r="12" spans="1:10" x14ac:dyDescent="0.25">
      <c r="A12" s="38"/>
      <c r="B12" s="45" t="s">
        <v>505</v>
      </c>
      <c r="C12" s="28" t="s">
        <v>70</v>
      </c>
      <c r="D12" s="28" t="s">
        <v>329</v>
      </c>
      <c r="E12" s="19">
        <v>159</v>
      </c>
      <c r="F12" s="21" t="s">
        <v>70</v>
      </c>
      <c r="G12" s="28" t="s">
        <v>70</v>
      </c>
      <c r="H12" s="28"/>
      <c r="I12" s="19">
        <v>350</v>
      </c>
      <c r="J12" s="21" t="s">
        <v>70</v>
      </c>
    </row>
    <row r="13" spans="1:10" x14ac:dyDescent="0.25">
      <c r="A13" s="38"/>
      <c r="B13" s="2" t="s">
        <v>459</v>
      </c>
      <c r="C13" s="4" t="s">
        <v>70</v>
      </c>
      <c r="D13" s="4"/>
      <c r="E13" s="31">
        <v>1768</v>
      </c>
      <c r="F13" t="s">
        <v>70</v>
      </c>
      <c r="G13" s="4" t="s">
        <v>70</v>
      </c>
      <c r="H13" s="4"/>
      <c r="I13" s="31">
        <v>1124</v>
      </c>
      <c r="J13" t="s">
        <v>70</v>
      </c>
    </row>
    <row r="14" spans="1:10" ht="15.75" thickBot="1" x14ac:dyDescent="0.3">
      <c r="A14" s="38"/>
      <c r="B14" s="45" t="s">
        <v>461</v>
      </c>
      <c r="C14" s="28" t="s">
        <v>70</v>
      </c>
      <c r="D14" s="21"/>
      <c r="E14" s="48" t="s">
        <v>358</v>
      </c>
      <c r="F14" s="21" t="s">
        <v>70</v>
      </c>
      <c r="G14" s="28" t="s">
        <v>70</v>
      </c>
      <c r="H14" s="28"/>
      <c r="I14" s="19">
        <v>200</v>
      </c>
      <c r="J14" s="21" t="s">
        <v>70</v>
      </c>
    </row>
    <row r="15" spans="1:10" x14ac:dyDescent="0.25">
      <c r="A15" s="38"/>
      <c r="B15" s="15"/>
      <c r="C15" s="15" t="s">
        <v>70</v>
      </c>
      <c r="D15" s="49"/>
      <c r="E15" s="49"/>
      <c r="F15" s="15"/>
      <c r="G15" s="15" t="s">
        <v>70</v>
      </c>
      <c r="H15" s="49"/>
      <c r="I15" s="49"/>
      <c r="J15" s="15"/>
    </row>
    <row r="16" spans="1:10" ht="15.75" thickBot="1" x14ac:dyDescent="0.3">
      <c r="A16" s="38"/>
      <c r="B16" s="2" t="s">
        <v>906</v>
      </c>
      <c r="C16" s="4"/>
      <c r="D16" s="4" t="s">
        <v>329</v>
      </c>
      <c r="E16" s="31">
        <v>1927</v>
      </c>
      <c r="F16" t="s">
        <v>70</v>
      </c>
      <c r="G16" s="4"/>
      <c r="H16" s="4"/>
      <c r="I16" s="31">
        <v>1674</v>
      </c>
      <c r="J16" t="s">
        <v>70</v>
      </c>
    </row>
    <row r="17" spans="1:10" ht="15.75" thickTop="1" x14ac:dyDescent="0.25">
      <c r="A17" s="38"/>
      <c r="B17" s="15"/>
      <c r="C17" s="15" t="s">
        <v>70</v>
      </c>
      <c r="D17" s="47"/>
      <c r="E17" s="47"/>
      <c r="F17" s="15"/>
      <c r="G17" s="15" t="s">
        <v>70</v>
      </c>
      <c r="H17" s="47"/>
      <c r="I17" s="47"/>
      <c r="J17" s="15"/>
    </row>
  </sheetData>
  <mergeCells count="12">
    <mergeCell ref="B7:J7"/>
    <mergeCell ref="B8:J8"/>
    <mergeCell ref="D10:I10"/>
    <mergeCell ref="D11:E11"/>
    <mergeCell ref="H11:I11"/>
    <mergeCell ref="A1:A2"/>
    <mergeCell ref="B1:J1"/>
    <mergeCell ref="B2:J2"/>
    <mergeCell ref="B3:J3"/>
    <mergeCell ref="A4:A17"/>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3" width="36.5703125" customWidth="1"/>
    <col min="4" max="4" width="5.85546875" customWidth="1"/>
    <col min="5" max="5" width="20.28515625" customWidth="1"/>
    <col min="6" max="7" width="5.7109375" customWidth="1"/>
    <col min="8" max="8" width="28.140625" customWidth="1"/>
    <col min="9" max="9" width="20.28515625" customWidth="1"/>
    <col min="10" max="10" width="5.7109375" customWidth="1"/>
  </cols>
  <sheetData>
    <row r="1" spans="1:10" ht="15" customHeight="1" x14ac:dyDescent="0.25">
      <c r="A1" s="8" t="s">
        <v>907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908</v>
      </c>
      <c r="B3" s="37"/>
      <c r="C3" s="37"/>
      <c r="D3" s="37"/>
      <c r="E3" s="37"/>
      <c r="F3" s="37"/>
      <c r="G3" s="37"/>
      <c r="H3" s="37"/>
      <c r="I3" s="37"/>
      <c r="J3" s="37"/>
    </row>
    <row r="4" spans="1:10" x14ac:dyDescent="0.25">
      <c r="A4" s="38" t="s">
        <v>907</v>
      </c>
      <c r="B4" s="11">
        <v>-15</v>
      </c>
      <c r="C4" s="44" t="s">
        <v>909</v>
      </c>
    </row>
    <row r="5" spans="1:10" x14ac:dyDescent="0.25">
      <c r="A5" s="38"/>
      <c r="B5" s="37"/>
      <c r="C5" s="37"/>
      <c r="D5" s="37"/>
      <c r="E5" s="37"/>
      <c r="F5" s="37"/>
      <c r="G5" s="37"/>
      <c r="H5" s="37"/>
      <c r="I5" s="37"/>
      <c r="J5" s="37"/>
    </row>
    <row r="6" spans="1:10" x14ac:dyDescent="0.25">
      <c r="A6" s="38"/>
      <c r="B6" s="57" t="s">
        <v>910</v>
      </c>
      <c r="C6" s="57"/>
      <c r="D6" s="57"/>
      <c r="E6" s="57"/>
      <c r="F6" s="57"/>
      <c r="G6" s="57"/>
      <c r="H6" s="57"/>
      <c r="I6" s="57"/>
      <c r="J6" s="57"/>
    </row>
    <row r="7" spans="1:10" x14ac:dyDescent="0.25">
      <c r="A7" s="38"/>
      <c r="B7" s="37"/>
      <c r="C7" s="37"/>
      <c r="D7" s="37"/>
      <c r="E7" s="37"/>
      <c r="F7" s="37"/>
      <c r="G7" s="37"/>
      <c r="H7" s="37"/>
      <c r="I7" s="37"/>
      <c r="J7" s="37"/>
    </row>
    <row r="8" spans="1:10" ht="38.25" customHeight="1" x14ac:dyDescent="0.25">
      <c r="A8" s="38"/>
      <c r="B8" s="57" t="s">
        <v>911</v>
      </c>
      <c r="C8" s="57"/>
      <c r="D8" s="57"/>
      <c r="E8" s="57"/>
      <c r="F8" s="57"/>
      <c r="G8" s="57"/>
      <c r="H8" s="57"/>
      <c r="I8" s="57"/>
      <c r="J8" s="57"/>
    </row>
    <row r="9" spans="1:10" x14ac:dyDescent="0.25">
      <c r="A9" s="38"/>
      <c r="B9" s="37"/>
      <c r="C9" s="37"/>
      <c r="D9" s="37"/>
      <c r="E9" s="37"/>
      <c r="F9" s="37"/>
      <c r="G9" s="37"/>
      <c r="H9" s="37"/>
      <c r="I9" s="37"/>
      <c r="J9" s="37"/>
    </row>
    <row r="10" spans="1:10" ht="51" customHeight="1" x14ac:dyDescent="0.25">
      <c r="A10" s="38"/>
      <c r="B10" s="57" t="s">
        <v>912</v>
      </c>
      <c r="C10" s="57"/>
      <c r="D10" s="57"/>
      <c r="E10" s="57"/>
      <c r="F10" s="57"/>
      <c r="G10" s="57"/>
      <c r="H10" s="57"/>
      <c r="I10" s="57"/>
      <c r="J10" s="57"/>
    </row>
    <row r="11" spans="1:10" x14ac:dyDescent="0.25">
      <c r="A11" s="38"/>
      <c r="B11" s="37"/>
      <c r="C11" s="37"/>
      <c r="D11" s="37"/>
      <c r="E11" s="37"/>
      <c r="F11" s="37"/>
      <c r="G11" s="37"/>
      <c r="H11" s="37"/>
      <c r="I11" s="37"/>
      <c r="J11" s="37"/>
    </row>
    <row r="12" spans="1:10" ht="25.5" customHeight="1" x14ac:dyDescent="0.25">
      <c r="A12" s="38"/>
      <c r="B12" s="57" t="s">
        <v>913</v>
      </c>
      <c r="C12" s="57"/>
      <c r="D12" s="57"/>
      <c r="E12" s="57"/>
      <c r="F12" s="57"/>
      <c r="G12" s="57"/>
      <c r="H12" s="57"/>
      <c r="I12" s="57"/>
      <c r="J12" s="57"/>
    </row>
    <row r="13" spans="1:10" x14ac:dyDescent="0.25">
      <c r="A13" s="38"/>
      <c r="B13" s="37"/>
      <c r="C13" s="37"/>
      <c r="D13" s="37"/>
      <c r="E13" s="37"/>
      <c r="F13" s="37"/>
      <c r="G13" s="37"/>
      <c r="H13" s="37"/>
      <c r="I13" s="37"/>
      <c r="J13" s="37"/>
    </row>
    <row r="14" spans="1:10" ht="15.75" x14ac:dyDescent="0.25">
      <c r="A14" s="38"/>
      <c r="B14" s="58"/>
      <c r="C14" s="58"/>
      <c r="D14" s="58"/>
      <c r="E14" s="58"/>
      <c r="F14" s="58"/>
      <c r="G14" s="58"/>
      <c r="H14" s="58"/>
      <c r="I14" s="58"/>
      <c r="J14" s="58"/>
    </row>
    <row r="15" spans="1:10" x14ac:dyDescent="0.25">
      <c r="A15" s="38"/>
      <c r="B15" s="4"/>
      <c r="C15" s="4"/>
      <c r="D15" s="4"/>
      <c r="E15" s="4"/>
      <c r="F15" s="4"/>
    </row>
    <row r="16" spans="1:10" x14ac:dyDescent="0.25">
      <c r="A16" s="38"/>
      <c r="B16" t="s">
        <v>703</v>
      </c>
      <c r="C16" s="37" t="s">
        <v>70</v>
      </c>
      <c r="D16" s="37"/>
      <c r="E16" s="37"/>
      <c r="F16" s="37"/>
    </row>
    <row r="17" spans="1:10" x14ac:dyDescent="0.25">
      <c r="A17" s="38"/>
      <c r="C17" s="37"/>
      <c r="D17" s="37"/>
      <c r="E17" s="37"/>
      <c r="F17" s="37"/>
    </row>
    <row r="18" spans="1:10" x14ac:dyDescent="0.25">
      <c r="A18" s="38"/>
      <c r="B18" s="78">
        <v>42369</v>
      </c>
      <c r="C18" s="37"/>
      <c r="D18" s="37"/>
      <c r="E18" s="37"/>
      <c r="F18" s="37"/>
    </row>
    <row r="19" spans="1:10" x14ac:dyDescent="0.25">
      <c r="A19" s="38"/>
      <c r="B19" s="45">
        <v>2015</v>
      </c>
      <c r="C19" s="28" t="s">
        <v>70</v>
      </c>
      <c r="D19" s="28" t="s">
        <v>329</v>
      </c>
      <c r="E19" s="29">
        <v>5599</v>
      </c>
      <c r="F19" s="21" t="s">
        <v>70</v>
      </c>
    </row>
    <row r="20" spans="1:10" x14ac:dyDescent="0.25">
      <c r="A20" s="38"/>
      <c r="B20" s="2">
        <v>2016</v>
      </c>
      <c r="C20" s="4" t="s">
        <v>70</v>
      </c>
      <c r="D20" s="4"/>
      <c r="E20" s="31">
        <v>2268</v>
      </c>
      <c r="F20" t="s">
        <v>70</v>
      </c>
    </row>
    <row r="21" spans="1:10" x14ac:dyDescent="0.25">
      <c r="A21" s="38"/>
      <c r="B21" s="45">
        <v>2017</v>
      </c>
      <c r="C21" s="28" t="s">
        <v>70</v>
      </c>
      <c r="D21" s="28"/>
      <c r="E21" s="29">
        <v>2214</v>
      </c>
      <c r="F21" s="21" t="s">
        <v>70</v>
      </c>
    </row>
    <row r="22" spans="1:10" x14ac:dyDescent="0.25">
      <c r="A22" s="38"/>
      <c r="B22" s="2">
        <v>2018</v>
      </c>
      <c r="C22" s="4" t="s">
        <v>70</v>
      </c>
      <c r="D22" s="4"/>
      <c r="E22" s="24">
        <v>187</v>
      </c>
      <c r="F22" t="s">
        <v>70</v>
      </c>
    </row>
    <row r="23" spans="1:10" ht="15.75" thickBot="1" x14ac:dyDescent="0.3">
      <c r="A23" s="38"/>
      <c r="B23" s="45">
        <v>2019</v>
      </c>
      <c r="C23" s="28" t="s">
        <v>70</v>
      </c>
      <c r="D23" s="28"/>
      <c r="E23" s="19">
        <v>21</v>
      </c>
      <c r="F23" s="21" t="s">
        <v>70</v>
      </c>
    </row>
    <row r="24" spans="1:10" x14ac:dyDescent="0.25">
      <c r="A24" s="38"/>
      <c r="B24" s="15"/>
      <c r="C24" s="15" t="s">
        <v>70</v>
      </c>
      <c r="D24" s="49"/>
      <c r="E24" s="49"/>
      <c r="F24" s="15"/>
    </row>
    <row r="25" spans="1:10" ht="15.75" thickBot="1" x14ac:dyDescent="0.3">
      <c r="A25" s="38"/>
      <c r="B25" s="2" t="s">
        <v>149</v>
      </c>
      <c r="C25" s="4"/>
      <c r="D25" s="4" t="s">
        <v>329</v>
      </c>
      <c r="E25" s="31">
        <v>10289</v>
      </c>
      <c r="F25" t="s">
        <v>70</v>
      </c>
    </row>
    <row r="26" spans="1:10" ht="15.75" thickTop="1" x14ac:dyDescent="0.25">
      <c r="A26" s="38"/>
      <c r="B26" s="15"/>
      <c r="C26" s="15" t="s">
        <v>70</v>
      </c>
      <c r="D26" s="47"/>
      <c r="E26" s="47"/>
      <c r="F26" s="15"/>
    </row>
    <row r="27" spans="1:10" x14ac:dyDescent="0.25">
      <c r="A27" s="38"/>
      <c r="B27" s="37"/>
      <c r="C27" s="37"/>
      <c r="D27" s="37"/>
      <c r="E27" s="37"/>
      <c r="F27" s="37"/>
      <c r="G27" s="37"/>
      <c r="H27" s="37"/>
      <c r="I27" s="37"/>
      <c r="J27" s="37"/>
    </row>
    <row r="28" spans="1:10" x14ac:dyDescent="0.25">
      <c r="A28" s="38"/>
      <c r="B28" s="57" t="s">
        <v>914</v>
      </c>
      <c r="C28" s="57"/>
      <c r="D28" s="57"/>
      <c r="E28" s="57"/>
      <c r="F28" s="57"/>
      <c r="G28" s="57"/>
      <c r="H28" s="57"/>
      <c r="I28" s="57"/>
      <c r="J28" s="57"/>
    </row>
    <row r="29" spans="1:10" x14ac:dyDescent="0.25">
      <c r="A29" s="38"/>
      <c r="B29" s="37"/>
      <c r="C29" s="37"/>
      <c r="D29" s="37"/>
      <c r="E29" s="37"/>
      <c r="F29" s="37"/>
      <c r="G29" s="37"/>
      <c r="H29" s="37"/>
      <c r="I29" s="37"/>
      <c r="J29" s="37"/>
    </row>
    <row r="30" spans="1:10" ht="38.25" customHeight="1" x14ac:dyDescent="0.25">
      <c r="A30" s="38"/>
      <c r="B30" s="57" t="s">
        <v>915</v>
      </c>
      <c r="C30" s="57"/>
      <c r="D30" s="57"/>
      <c r="E30" s="57"/>
      <c r="F30" s="57"/>
      <c r="G30" s="57"/>
      <c r="H30" s="57"/>
      <c r="I30" s="57"/>
      <c r="J30" s="57"/>
    </row>
    <row r="31" spans="1:10" x14ac:dyDescent="0.25">
      <c r="A31" s="38"/>
      <c r="B31" s="37"/>
      <c r="C31" s="37"/>
      <c r="D31" s="37"/>
      <c r="E31" s="37"/>
      <c r="F31" s="37"/>
      <c r="G31" s="37"/>
      <c r="H31" s="37"/>
      <c r="I31" s="37"/>
      <c r="J31" s="37"/>
    </row>
    <row r="32" spans="1:10" x14ac:dyDescent="0.25">
      <c r="A32" s="38"/>
      <c r="B32" s="59"/>
      <c r="C32" s="59"/>
      <c r="D32" s="59"/>
      <c r="E32" s="59"/>
      <c r="F32" s="59"/>
      <c r="G32" s="59"/>
      <c r="H32" s="59"/>
      <c r="I32" s="59"/>
      <c r="J32" s="59"/>
    </row>
    <row r="33" spans="1:10" x14ac:dyDescent="0.25">
      <c r="A33" s="38"/>
      <c r="B33" s="37"/>
      <c r="C33" s="37"/>
      <c r="D33" s="37"/>
      <c r="E33" s="37"/>
      <c r="F33" s="37"/>
      <c r="G33" s="37"/>
      <c r="H33" s="37"/>
      <c r="I33" s="37"/>
      <c r="J33" s="37"/>
    </row>
    <row r="34" spans="1:10" ht="76.5" customHeight="1" x14ac:dyDescent="0.25">
      <c r="A34" s="38"/>
      <c r="B34" s="57" t="s">
        <v>916</v>
      </c>
      <c r="C34" s="57"/>
      <c r="D34" s="57"/>
      <c r="E34" s="57"/>
      <c r="F34" s="57"/>
      <c r="G34" s="57"/>
      <c r="H34" s="57"/>
      <c r="I34" s="57"/>
      <c r="J34" s="57"/>
    </row>
    <row r="35" spans="1:10" x14ac:dyDescent="0.25">
      <c r="A35" s="38"/>
      <c r="B35" s="37"/>
      <c r="C35" s="37"/>
      <c r="D35" s="37"/>
      <c r="E35" s="37"/>
      <c r="F35" s="37"/>
      <c r="G35" s="37"/>
      <c r="H35" s="37"/>
      <c r="I35" s="37"/>
      <c r="J35" s="37"/>
    </row>
    <row r="36" spans="1:10" ht="51" customHeight="1" x14ac:dyDescent="0.25">
      <c r="A36" s="38"/>
      <c r="B36" s="57" t="s">
        <v>917</v>
      </c>
      <c r="C36" s="57"/>
      <c r="D36" s="57"/>
      <c r="E36" s="57"/>
      <c r="F36" s="57"/>
      <c r="G36" s="57"/>
      <c r="H36" s="57"/>
      <c r="I36" s="57"/>
      <c r="J36" s="57"/>
    </row>
    <row r="37" spans="1:10" x14ac:dyDescent="0.25">
      <c r="A37" s="38"/>
      <c r="B37" s="37"/>
      <c r="C37" s="37"/>
      <c r="D37" s="37"/>
      <c r="E37" s="37"/>
      <c r="F37" s="37"/>
      <c r="G37" s="37"/>
      <c r="H37" s="37"/>
      <c r="I37" s="37"/>
      <c r="J37" s="37"/>
    </row>
    <row r="38" spans="1:10" ht="38.25" customHeight="1" x14ac:dyDescent="0.25">
      <c r="A38" s="38"/>
      <c r="B38" s="57" t="s">
        <v>918</v>
      </c>
      <c r="C38" s="57"/>
      <c r="D38" s="57"/>
      <c r="E38" s="57"/>
      <c r="F38" s="57"/>
      <c r="G38" s="57"/>
      <c r="H38" s="57"/>
      <c r="I38" s="57"/>
      <c r="J38" s="57"/>
    </row>
    <row r="39" spans="1:10" x14ac:dyDescent="0.25">
      <c r="A39" s="38"/>
      <c r="B39" s="37"/>
      <c r="C39" s="37"/>
      <c r="D39" s="37"/>
      <c r="E39" s="37"/>
      <c r="F39" s="37"/>
      <c r="G39" s="37"/>
      <c r="H39" s="37"/>
      <c r="I39" s="37"/>
      <c r="J39" s="37"/>
    </row>
    <row r="40" spans="1:10" ht="15.75" x14ac:dyDescent="0.25">
      <c r="A40" s="38"/>
      <c r="B40" s="58"/>
      <c r="C40" s="58"/>
      <c r="D40" s="58"/>
      <c r="E40" s="58"/>
      <c r="F40" s="58"/>
      <c r="G40" s="58"/>
      <c r="H40" s="58"/>
      <c r="I40" s="58"/>
      <c r="J40" s="58"/>
    </row>
    <row r="41" spans="1:10" x14ac:dyDescent="0.25">
      <c r="A41" s="38"/>
      <c r="B41" s="4"/>
      <c r="C41" s="4"/>
      <c r="D41" s="4"/>
      <c r="E41" s="4"/>
      <c r="F41" s="4"/>
      <c r="G41" s="4"/>
      <c r="H41" s="4"/>
      <c r="I41" s="4"/>
      <c r="J41" s="4"/>
    </row>
    <row r="42" spans="1:10" ht="15.75" thickBot="1" x14ac:dyDescent="0.3">
      <c r="A42" s="38"/>
      <c r="B42" s="4"/>
      <c r="C42" s="4" t="s">
        <v>70</v>
      </c>
      <c r="D42" s="53" t="s">
        <v>919</v>
      </c>
      <c r="E42" s="53"/>
      <c r="F42" s="53"/>
      <c r="G42" s="53"/>
      <c r="H42" s="53"/>
      <c r="I42" s="53"/>
      <c r="J42" s="4"/>
    </row>
    <row r="43" spans="1:10" ht="15.75" thickBot="1" x14ac:dyDescent="0.3">
      <c r="A43" s="38"/>
      <c r="B43" s="4"/>
      <c r="C43" s="4" t="s">
        <v>70</v>
      </c>
      <c r="D43" s="60">
        <v>2014</v>
      </c>
      <c r="E43" s="60"/>
      <c r="F43" s="4"/>
      <c r="G43" s="4" t="s">
        <v>70</v>
      </c>
      <c r="H43" s="60">
        <v>2013</v>
      </c>
      <c r="I43" s="60"/>
      <c r="J43" s="4"/>
    </row>
    <row r="44" spans="1:10" x14ac:dyDescent="0.25">
      <c r="A44" s="38"/>
      <c r="B44" s="45" t="s">
        <v>786</v>
      </c>
      <c r="C44" s="28" t="s">
        <v>70</v>
      </c>
      <c r="D44" s="28" t="s">
        <v>329</v>
      </c>
      <c r="E44" s="29">
        <v>45177</v>
      </c>
      <c r="F44" s="21" t="s">
        <v>70</v>
      </c>
      <c r="G44" s="28" t="s">
        <v>70</v>
      </c>
      <c r="H44" s="28"/>
      <c r="I44" s="29">
        <v>31103</v>
      </c>
      <c r="J44" s="21" t="s">
        <v>70</v>
      </c>
    </row>
    <row r="45" spans="1:10" x14ac:dyDescent="0.25">
      <c r="A45" s="38"/>
      <c r="B45" s="2" t="s">
        <v>920</v>
      </c>
      <c r="C45" s="4" t="s">
        <v>70</v>
      </c>
      <c r="D45" s="4"/>
      <c r="E45" s="24">
        <v>462</v>
      </c>
      <c r="F45" t="s">
        <v>70</v>
      </c>
      <c r="G45" s="4" t="s">
        <v>70</v>
      </c>
      <c r="H45" s="4"/>
      <c r="I45" s="24">
        <v>322</v>
      </c>
      <c r="J45" t="s">
        <v>70</v>
      </c>
    </row>
    <row r="46" spans="1:10" x14ac:dyDescent="0.25">
      <c r="A46" s="38"/>
      <c r="B46" s="45" t="s">
        <v>921</v>
      </c>
      <c r="C46" s="28" t="s">
        <v>70</v>
      </c>
      <c r="D46" s="28"/>
      <c r="E46" s="29">
        <v>49026</v>
      </c>
      <c r="F46" s="21" t="s">
        <v>70</v>
      </c>
      <c r="G46" s="28" t="s">
        <v>70</v>
      </c>
      <c r="H46" s="28"/>
      <c r="I46" s="29">
        <v>44962</v>
      </c>
      <c r="J46" s="21" t="s">
        <v>70</v>
      </c>
    </row>
    <row r="47" spans="1:10" x14ac:dyDescent="0.25">
      <c r="A47" s="38"/>
      <c r="B47" s="2" t="s">
        <v>922</v>
      </c>
      <c r="C47" s="4" t="s">
        <v>70</v>
      </c>
      <c r="D47" s="4"/>
      <c r="E47" s="31">
        <v>29843</v>
      </c>
      <c r="F47" t="s">
        <v>70</v>
      </c>
      <c r="G47" s="4" t="s">
        <v>70</v>
      </c>
      <c r="H47" s="4"/>
      <c r="I47" s="31">
        <v>29733</v>
      </c>
      <c r="J47" t="s">
        <v>70</v>
      </c>
    </row>
    <row r="48" spans="1:10" x14ac:dyDescent="0.25">
      <c r="A48" s="38"/>
      <c r="B48" s="37"/>
      <c r="C48" s="37"/>
      <c r="D48" s="37"/>
      <c r="E48" s="37"/>
      <c r="F48" s="37"/>
      <c r="G48" s="37"/>
      <c r="H48" s="37"/>
      <c r="I48" s="37"/>
      <c r="J48" s="37"/>
    </row>
    <row r="49" spans="1:10" ht="51" customHeight="1" x14ac:dyDescent="0.25">
      <c r="A49" s="38"/>
      <c r="B49" s="57" t="s">
        <v>923</v>
      </c>
      <c r="C49" s="57"/>
      <c r="D49" s="57"/>
      <c r="E49" s="57"/>
      <c r="F49" s="57"/>
      <c r="G49" s="57"/>
      <c r="H49" s="57"/>
      <c r="I49" s="57"/>
      <c r="J49" s="57"/>
    </row>
    <row r="50" spans="1:10" x14ac:dyDescent="0.25">
      <c r="A50" s="38"/>
      <c r="B50" s="37"/>
      <c r="C50" s="37"/>
      <c r="D50" s="37"/>
      <c r="E50" s="37"/>
      <c r="F50" s="37"/>
      <c r="G50" s="37"/>
      <c r="H50" s="37"/>
      <c r="I50" s="37"/>
      <c r="J50" s="37"/>
    </row>
    <row r="51" spans="1:10" x14ac:dyDescent="0.25">
      <c r="A51" s="38"/>
      <c r="B51" s="59"/>
      <c r="C51" s="59"/>
      <c r="D51" s="59"/>
      <c r="E51" s="59"/>
      <c r="F51" s="59"/>
      <c r="G51" s="59"/>
      <c r="H51" s="59"/>
      <c r="I51" s="59"/>
      <c r="J51" s="59"/>
    </row>
    <row r="52" spans="1:10" x14ac:dyDescent="0.25">
      <c r="A52" s="38"/>
      <c r="B52" s="37"/>
      <c r="C52" s="37"/>
      <c r="D52" s="37"/>
      <c r="E52" s="37"/>
      <c r="F52" s="37"/>
      <c r="G52" s="37"/>
      <c r="H52" s="37"/>
      <c r="I52" s="37"/>
      <c r="J52" s="37"/>
    </row>
    <row r="53" spans="1:10" ht="38.25" customHeight="1" x14ac:dyDescent="0.25">
      <c r="A53" s="38"/>
      <c r="B53" s="57" t="s">
        <v>924</v>
      </c>
      <c r="C53" s="57"/>
      <c r="D53" s="57"/>
      <c r="E53" s="57"/>
      <c r="F53" s="57"/>
      <c r="G53" s="57"/>
      <c r="H53" s="57"/>
      <c r="I53" s="57"/>
      <c r="J53" s="57"/>
    </row>
    <row r="54" spans="1:10" x14ac:dyDescent="0.25">
      <c r="A54" s="38"/>
      <c r="B54" s="37"/>
      <c r="C54" s="37"/>
      <c r="D54" s="37"/>
      <c r="E54" s="37"/>
      <c r="F54" s="37"/>
      <c r="G54" s="37"/>
      <c r="H54" s="37"/>
      <c r="I54" s="37"/>
      <c r="J54" s="37"/>
    </row>
    <row r="55" spans="1:10" ht="76.5" customHeight="1" x14ac:dyDescent="0.25">
      <c r="A55" s="38"/>
      <c r="B55" s="57" t="s">
        <v>925</v>
      </c>
      <c r="C55" s="57"/>
      <c r="D55" s="57"/>
      <c r="E55" s="57"/>
      <c r="F55" s="57"/>
      <c r="G55" s="57"/>
      <c r="H55" s="57"/>
      <c r="I55" s="57"/>
      <c r="J55" s="57"/>
    </row>
    <row r="56" spans="1:10" x14ac:dyDescent="0.25">
      <c r="A56" s="38"/>
      <c r="B56" s="37"/>
      <c r="C56" s="37"/>
      <c r="D56" s="37"/>
      <c r="E56" s="37"/>
      <c r="F56" s="37"/>
      <c r="G56" s="37"/>
      <c r="H56" s="37"/>
      <c r="I56" s="37"/>
      <c r="J56" s="37"/>
    </row>
    <row r="57" spans="1:10" ht="25.5" customHeight="1" x14ac:dyDescent="0.25">
      <c r="A57" s="38"/>
      <c r="B57" s="57" t="s">
        <v>926</v>
      </c>
      <c r="C57" s="57"/>
      <c r="D57" s="57"/>
      <c r="E57" s="57"/>
      <c r="F57" s="57"/>
      <c r="G57" s="57"/>
      <c r="H57" s="57"/>
      <c r="I57" s="57"/>
      <c r="J57" s="57"/>
    </row>
    <row r="58" spans="1:10" x14ac:dyDescent="0.25">
      <c r="A58" s="38"/>
      <c r="B58" s="37"/>
      <c r="C58" s="37"/>
      <c r="D58" s="37"/>
      <c r="E58" s="37"/>
      <c r="F58" s="37"/>
      <c r="G58" s="37"/>
      <c r="H58" s="37"/>
      <c r="I58" s="37"/>
      <c r="J58" s="37"/>
    </row>
    <row r="59" spans="1:10" ht="23.25" x14ac:dyDescent="0.35">
      <c r="A59" s="38"/>
      <c r="B59" s="69"/>
      <c r="C59" s="69"/>
      <c r="D59" s="69"/>
      <c r="E59" s="69"/>
      <c r="F59" s="69"/>
      <c r="G59" s="69"/>
      <c r="H59" s="69"/>
      <c r="I59" s="69"/>
      <c r="J59" s="69"/>
    </row>
  </sheetData>
  <mergeCells count="47">
    <mergeCell ref="B57:J57"/>
    <mergeCell ref="B58:J58"/>
    <mergeCell ref="B59:J59"/>
    <mergeCell ref="B51:J51"/>
    <mergeCell ref="B52:J52"/>
    <mergeCell ref="B53:J53"/>
    <mergeCell ref="B54:J54"/>
    <mergeCell ref="B55:J55"/>
    <mergeCell ref="B56:J56"/>
    <mergeCell ref="B38:J38"/>
    <mergeCell ref="B39:J39"/>
    <mergeCell ref="B40:J40"/>
    <mergeCell ref="B48:J48"/>
    <mergeCell ref="B49:J49"/>
    <mergeCell ref="B50:J50"/>
    <mergeCell ref="B32:J32"/>
    <mergeCell ref="B33:J33"/>
    <mergeCell ref="B34:J34"/>
    <mergeCell ref="B35:J35"/>
    <mergeCell ref="B36:J36"/>
    <mergeCell ref="B37:J37"/>
    <mergeCell ref="B10:J10"/>
    <mergeCell ref="B11:J11"/>
    <mergeCell ref="B12:J12"/>
    <mergeCell ref="B13:J13"/>
    <mergeCell ref="B14:J14"/>
    <mergeCell ref="B27:J27"/>
    <mergeCell ref="A1:A2"/>
    <mergeCell ref="B1:J1"/>
    <mergeCell ref="B2:J2"/>
    <mergeCell ref="B3:J3"/>
    <mergeCell ref="A4:A59"/>
    <mergeCell ref="B5:J5"/>
    <mergeCell ref="B6:J6"/>
    <mergeCell ref="B7:J7"/>
    <mergeCell ref="B8:J8"/>
    <mergeCell ref="B9:J9"/>
    <mergeCell ref="C16:C18"/>
    <mergeCell ref="D16:E18"/>
    <mergeCell ref="F16:F18"/>
    <mergeCell ref="D42:I42"/>
    <mergeCell ref="D43:E43"/>
    <mergeCell ref="H43:I43"/>
    <mergeCell ref="B28:J28"/>
    <mergeCell ref="B29:J29"/>
    <mergeCell ref="B30:J30"/>
    <mergeCell ref="B31:J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workbookViewId="0"/>
  </sheetViews>
  <sheetFormatPr defaultRowHeight="15" x14ac:dyDescent="0.25"/>
  <cols>
    <col min="1" max="1" width="26.7109375" bestFit="1" customWidth="1"/>
    <col min="2" max="2" width="36.5703125" bestFit="1" customWidth="1"/>
    <col min="3" max="3" width="36.5703125" customWidth="1"/>
    <col min="4" max="4" width="7.42578125" customWidth="1"/>
    <col min="5" max="5" width="28.5703125" customWidth="1"/>
    <col min="6" max="7" width="7" customWidth="1"/>
    <col min="8" max="8" width="34.42578125" customWidth="1"/>
    <col min="9" max="9" width="18.85546875" customWidth="1"/>
    <col min="10" max="10" width="11.28515625" customWidth="1"/>
    <col min="11" max="11" width="34.42578125" customWidth="1"/>
    <col min="12" max="12" width="7.42578125" customWidth="1"/>
    <col min="13" max="13" width="28.5703125" customWidth="1"/>
    <col min="14" max="15" width="7" customWidth="1"/>
    <col min="16" max="16" width="34.42578125" customWidth="1"/>
    <col min="17" max="17" width="18.85546875" customWidth="1"/>
    <col min="18" max="18" width="11.28515625" customWidth="1"/>
    <col min="19" max="19" width="34.42578125" customWidth="1"/>
    <col min="20" max="20" width="7.42578125" customWidth="1"/>
    <col min="21" max="21" width="24.7109375" customWidth="1"/>
    <col min="22" max="23" width="7" customWidth="1"/>
    <col min="24" max="24" width="34.42578125" customWidth="1"/>
    <col min="25" max="25" width="17.140625" customWidth="1"/>
    <col min="26" max="26" width="11.28515625" customWidth="1"/>
    <col min="27" max="27" width="34.42578125" customWidth="1"/>
    <col min="28" max="28" width="7.42578125" customWidth="1"/>
    <col min="29" max="29" width="24.7109375" customWidth="1"/>
    <col min="30" max="31" width="7" customWidth="1"/>
    <col min="32" max="32" width="34.42578125" customWidth="1"/>
    <col min="33" max="34" width="11.28515625" customWidth="1"/>
  </cols>
  <sheetData>
    <row r="1" spans="1:34" ht="15" customHeight="1" x14ac:dyDescent="0.25">
      <c r="A1" s="8" t="s">
        <v>927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694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x14ac:dyDescent="0.25">
      <c r="A4" s="38" t="s">
        <v>927</v>
      </c>
      <c r="B4" s="11">
        <v>-16</v>
      </c>
      <c r="C4" s="44" t="s">
        <v>928</v>
      </c>
    </row>
    <row r="5" spans="1:34" x14ac:dyDescent="0.25">
      <c r="A5" s="38"/>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ht="25.5" customHeight="1" x14ac:dyDescent="0.25">
      <c r="A6" s="38"/>
      <c r="B6" s="57" t="s">
        <v>929</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1:34" x14ac:dyDescent="0.25">
      <c r="A7" s="38"/>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row>
    <row r="8" spans="1:34" x14ac:dyDescent="0.25">
      <c r="A8" s="38"/>
      <c r="B8" s="57" t="s">
        <v>930</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1:34" x14ac:dyDescent="0.25">
      <c r="A9" s="38"/>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row>
    <row r="10" spans="1:34" x14ac:dyDescent="0.25">
      <c r="A10" s="3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row>
    <row r="11" spans="1:34" x14ac:dyDescent="0.25">
      <c r="A11" s="38"/>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5">
      <c r="A12" s="38"/>
      <c r="B12" s="57" t="s">
        <v>931</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1:34" x14ac:dyDescent="0.25">
      <c r="A13" s="3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row>
    <row r="14" spans="1:34" x14ac:dyDescent="0.25">
      <c r="A14" s="38"/>
      <c r="B14" s="57" t="s">
        <v>932</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row>
    <row r="15" spans="1:34" x14ac:dyDescent="0.25">
      <c r="A15" s="38"/>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row>
    <row r="16" spans="1:34" ht="15.75" x14ac:dyDescent="0.25">
      <c r="A16" s="3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row>
    <row r="17" spans="1:34" x14ac:dyDescent="0.25">
      <c r="A17" s="38"/>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5" customHeight="1" x14ac:dyDescent="0.25">
      <c r="A18" s="38"/>
      <c r="B18" s="37"/>
      <c r="C18" s="37" t="s">
        <v>70</v>
      </c>
      <c r="D18" s="51" t="s">
        <v>933</v>
      </c>
      <c r="E18" s="51"/>
      <c r="F18" s="51"/>
      <c r="G18" s="51"/>
      <c r="H18" s="51"/>
      <c r="I18" s="51"/>
      <c r="J18" s="37"/>
      <c r="K18" s="37"/>
      <c r="L18" s="51" t="s">
        <v>935</v>
      </c>
      <c r="M18" s="51"/>
      <c r="N18" s="51"/>
      <c r="O18" s="51"/>
      <c r="P18" s="51"/>
      <c r="Q18" s="51"/>
      <c r="R18" s="37"/>
      <c r="S18" s="37"/>
      <c r="T18" s="51" t="s">
        <v>936</v>
      </c>
      <c r="U18" s="51"/>
      <c r="V18" s="51"/>
      <c r="W18" s="51"/>
      <c r="X18" s="51"/>
      <c r="Y18" s="51"/>
      <c r="Z18" s="37"/>
      <c r="AA18" s="37"/>
      <c r="AB18" s="51" t="s">
        <v>938</v>
      </c>
      <c r="AC18" s="51"/>
      <c r="AD18" s="51"/>
      <c r="AE18" s="51"/>
      <c r="AF18" s="51"/>
      <c r="AG18" s="51"/>
      <c r="AH18" s="37"/>
    </row>
    <row r="19" spans="1:34" ht="15" customHeight="1" x14ac:dyDescent="0.25">
      <c r="A19" s="38"/>
      <c r="B19" s="37"/>
      <c r="C19" s="37"/>
      <c r="D19" s="51" t="s">
        <v>934</v>
      </c>
      <c r="E19" s="51"/>
      <c r="F19" s="51"/>
      <c r="G19" s="51"/>
      <c r="H19" s="51"/>
      <c r="I19" s="51"/>
      <c r="J19" s="37"/>
      <c r="K19" s="37"/>
      <c r="L19" s="51" t="s">
        <v>934</v>
      </c>
      <c r="M19" s="51"/>
      <c r="N19" s="51"/>
      <c r="O19" s="51"/>
      <c r="P19" s="51"/>
      <c r="Q19" s="51"/>
      <c r="R19" s="37"/>
      <c r="S19" s="37"/>
      <c r="T19" s="51" t="s">
        <v>937</v>
      </c>
      <c r="U19" s="51"/>
      <c r="V19" s="51"/>
      <c r="W19" s="51"/>
      <c r="X19" s="51"/>
      <c r="Y19" s="51"/>
      <c r="Z19" s="37"/>
      <c r="AA19" s="37"/>
      <c r="AB19" s="51" t="s">
        <v>939</v>
      </c>
      <c r="AC19" s="51"/>
      <c r="AD19" s="51"/>
      <c r="AE19" s="51"/>
      <c r="AF19" s="51"/>
      <c r="AG19" s="51"/>
      <c r="AH19" s="37"/>
    </row>
    <row r="20" spans="1:34" ht="15" customHeight="1" x14ac:dyDescent="0.25">
      <c r="A20" s="38"/>
      <c r="B20" s="37"/>
      <c r="C20" s="37"/>
      <c r="D20" s="51"/>
      <c r="E20" s="51"/>
      <c r="F20" s="51"/>
      <c r="G20" s="51"/>
      <c r="H20" s="51"/>
      <c r="I20" s="51"/>
      <c r="J20" s="37"/>
      <c r="K20" s="37"/>
      <c r="L20" s="51"/>
      <c r="M20" s="51"/>
      <c r="N20" s="51"/>
      <c r="O20" s="51"/>
      <c r="P20" s="51"/>
      <c r="Q20" s="51"/>
      <c r="R20" s="37"/>
      <c r="S20" s="37"/>
      <c r="T20" s="51"/>
      <c r="U20" s="51"/>
      <c r="V20" s="51"/>
      <c r="W20" s="51"/>
      <c r="X20" s="51"/>
      <c r="Y20" s="51"/>
      <c r="Z20" s="37"/>
      <c r="AA20" s="37"/>
      <c r="AB20" s="51" t="s">
        <v>940</v>
      </c>
      <c r="AC20" s="51"/>
      <c r="AD20" s="51"/>
      <c r="AE20" s="51"/>
      <c r="AF20" s="51"/>
      <c r="AG20" s="51"/>
      <c r="AH20" s="37"/>
    </row>
    <row r="21" spans="1:34" ht="15" customHeight="1" x14ac:dyDescent="0.25">
      <c r="A21" s="38"/>
      <c r="B21" s="37"/>
      <c r="C21" s="37"/>
      <c r="D21" s="51"/>
      <c r="E21" s="51"/>
      <c r="F21" s="51"/>
      <c r="G21" s="51"/>
      <c r="H21" s="51"/>
      <c r="I21" s="51"/>
      <c r="J21" s="37"/>
      <c r="K21" s="37"/>
      <c r="L21" s="51"/>
      <c r="M21" s="51"/>
      <c r="N21" s="51"/>
      <c r="O21" s="51"/>
      <c r="P21" s="51"/>
      <c r="Q21" s="51"/>
      <c r="R21" s="37"/>
      <c r="S21" s="37"/>
      <c r="T21" s="51"/>
      <c r="U21" s="51"/>
      <c r="V21" s="51"/>
      <c r="W21" s="51"/>
      <c r="X21" s="51"/>
      <c r="Y21" s="51"/>
      <c r="Z21" s="37"/>
      <c r="AA21" s="37"/>
      <c r="AB21" s="51" t="s">
        <v>941</v>
      </c>
      <c r="AC21" s="51"/>
      <c r="AD21" s="51"/>
      <c r="AE21" s="51"/>
      <c r="AF21" s="51"/>
      <c r="AG21" s="51"/>
      <c r="AH21" s="37"/>
    </row>
    <row r="22" spans="1:34" ht="15.75" thickBot="1" x14ac:dyDescent="0.3">
      <c r="A22" s="38"/>
      <c r="B22" s="37"/>
      <c r="C22" s="37"/>
      <c r="D22" s="53"/>
      <c r="E22" s="53"/>
      <c r="F22" s="53"/>
      <c r="G22" s="53"/>
      <c r="H22" s="53"/>
      <c r="I22" s="53"/>
      <c r="J22" s="37"/>
      <c r="K22" s="37"/>
      <c r="L22" s="53"/>
      <c r="M22" s="53"/>
      <c r="N22" s="53"/>
      <c r="O22" s="53"/>
      <c r="P22" s="53"/>
      <c r="Q22" s="53"/>
      <c r="R22" s="37"/>
      <c r="S22" s="37"/>
      <c r="T22" s="53"/>
      <c r="U22" s="53"/>
      <c r="V22" s="53"/>
      <c r="W22" s="53"/>
      <c r="X22" s="53"/>
      <c r="Y22" s="53"/>
      <c r="Z22" s="37"/>
      <c r="AA22" s="37"/>
      <c r="AB22" s="53" t="s">
        <v>942</v>
      </c>
      <c r="AC22" s="53"/>
      <c r="AD22" s="53"/>
      <c r="AE22" s="53"/>
      <c r="AF22" s="53"/>
      <c r="AG22" s="53"/>
      <c r="AH22" s="37"/>
    </row>
    <row r="23" spans="1:34" ht="15.75" thickBot="1" x14ac:dyDescent="0.3">
      <c r="A23" s="38"/>
      <c r="B23" s="4"/>
      <c r="C23" s="4" t="s">
        <v>70</v>
      </c>
      <c r="D23" s="60" t="s">
        <v>450</v>
      </c>
      <c r="E23" s="60"/>
      <c r="F23" s="4"/>
      <c r="G23" s="4" t="s">
        <v>70</v>
      </c>
      <c r="H23" s="60" t="s">
        <v>943</v>
      </c>
      <c r="I23" s="60"/>
      <c r="J23" s="4"/>
      <c r="K23" s="4"/>
      <c r="L23" s="60" t="s">
        <v>450</v>
      </c>
      <c r="M23" s="60"/>
      <c r="N23" s="4"/>
      <c r="O23" s="4" t="s">
        <v>70</v>
      </c>
      <c r="P23" s="60" t="s">
        <v>943</v>
      </c>
      <c r="Q23" s="60"/>
      <c r="R23" s="4"/>
      <c r="S23" s="4"/>
      <c r="T23" s="60" t="s">
        <v>450</v>
      </c>
      <c r="U23" s="60"/>
      <c r="V23" s="4"/>
      <c r="W23" s="4" t="s">
        <v>70</v>
      </c>
      <c r="X23" s="60" t="s">
        <v>943</v>
      </c>
      <c r="Y23" s="60"/>
      <c r="Z23" s="4"/>
      <c r="AA23" s="4"/>
      <c r="AB23" s="60" t="s">
        <v>450</v>
      </c>
      <c r="AC23" s="60"/>
      <c r="AD23" s="4"/>
      <c r="AE23" s="4" t="s">
        <v>70</v>
      </c>
      <c r="AF23" s="60" t="s">
        <v>943</v>
      </c>
      <c r="AG23" s="60"/>
      <c r="AH23" s="4"/>
    </row>
    <row r="24" spans="1:34" x14ac:dyDescent="0.25">
      <c r="A24" s="38"/>
      <c r="B24" s="45" t="s">
        <v>944</v>
      </c>
      <c r="C24" s="28" t="s">
        <v>70</v>
      </c>
      <c r="D24" s="28"/>
      <c r="E24" s="28"/>
      <c r="F24" s="28"/>
      <c r="G24" s="28" t="s">
        <v>70</v>
      </c>
      <c r="H24" s="28"/>
      <c r="I24" s="28"/>
      <c r="J24" s="28"/>
      <c r="K24" s="28"/>
      <c r="L24" s="28"/>
      <c r="M24" s="28"/>
      <c r="N24" s="28"/>
      <c r="O24" s="28" t="s">
        <v>70</v>
      </c>
      <c r="P24" s="28"/>
      <c r="Q24" s="28"/>
      <c r="R24" s="28"/>
      <c r="S24" s="28"/>
      <c r="T24" s="28"/>
      <c r="U24" s="28"/>
      <c r="V24" s="28"/>
      <c r="W24" s="28" t="s">
        <v>70</v>
      </c>
      <c r="X24" s="28"/>
      <c r="Y24" s="28"/>
      <c r="Z24" s="28"/>
      <c r="AA24" s="28"/>
      <c r="AB24" s="28"/>
      <c r="AC24" s="28"/>
      <c r="AD24" s="28"/>
      <c r="AE24" s="28" t="s">
        <v>70</v>
      </c>
      <c r="AF24" s="28"/>
      <c r="AG24" s="28"/>
      <c r="AH24" s="28"/>
    </row>
    <row r="25" spans="1:34" ht="30" x14ac:dyDescent="0.25">
      <c r="A25" s="38"/>
      <c r="B25" s="2" t="s">
        <v>945</v>
      </c>
      <c r="C25" s="4" t="s">
        <v>70</v>
      </c>
      <c r="D25" s="4" t="s">
        <v>329</v>
      </c>
      <c r="E25" s="31">
        <v>104813</v>
      </c>
      <c r="F25" t="s">
        <v>70</v>
      </c>
      <c r="G25" s="4" t="s">
        <v>70</v>
      </c>
      <c r="H25" s="4"/>
      <c r="I25" s="24">
        <v>11.1</v>
      </c>
      <c r="J25" t="s">
        <v>454</v>
      </c>
      <c r="K25" s="4"/>
      <c r="L25" s="4" t="s">
        <v>329</v>
      </c>
      <c r="M25" s="31">
        <v>102240</v>
      </c>
      <c r="N25" t="s">
        <v>70</v>
      </c>
      <c r="O25" s="4" t="s">
        <v>70</v>
      </c>
      <c r="P25" s="4"/>
      <c r="Q25" s="24">
        <v>11</v>
      </c>
      <c r="R25" t="s">
        <v>454</v>
      </c>
      <c r="S25" s="4"/>
      <c r="T25" s="4" t="s">
        <v>329</v>
      </c>
      <c r="U25" s="31">
        <v>37252</v>
      </c>
      <c r="V25" t="s">
        <v>70</v>
      </c>
      <c r="W25" s="4" t="s">
        <v>70</v>
      </c>
      <c r="X25" s="4"/>
      <c r="Y25" s="24">
        <v>4</v>
      </c>
      <c r="Z25" t="s">
        <v>454</v>
      </c>
      <c r="AA25" s="4"/>
      <c r="AB25" s="4" t="s">
        <v>329</v>
      </c>
      <c r="AC25" s="31">
        <v>46567</v>
      </c>
      <c r="AD25" t="s">
        <v>70</v>
      </c>
      <c r="AE25" s="4" t="s">
        <v>70</v>
      </c>
      <c r="AF25" s="4"/>
      <c r="AG25" s="24">
        <v>5</v>
      </c>
      <c r="AH25" t="s">
        <v>454</v>
      </c>
    </row>
    <row r="26" spans="1:34" x14ac:dyDescent="0.25">
      <c r="A26" s="38"/>
      <c r="B26" s="45" t="s">
        <v>946</v>
      </c>
      <c r="C26" s="28" t="s">
        <v>70</v>
      </c>
      <c r="D26" s="28" t="s">
        <v>329</v>
      </c>
      <c r="E26" s="29">
        <v>111102</v>
      </c>
      <c r="F26" s="21" t="s">
        <v>70</v>
      </c>
      <c r="G26" s="28" t="s">
        <v>70</v>
      </c>
      <c r="H26" s="28"/>
      <c r="I26" s="19">
        <v>18</v>
      </c>
      <c r="J26" s="21" t="s">
        <v>454</v>
      </c>
      <c r="K26" s="28"/>
      <c r="L26" s="28" t="s">
        <v>329</v>
      </c>
      <c r="M26" s="29">
        <v>108529</v>
      </c>
      <c r="N26" s="21" t="s">
        <v>70</v>
      </c>
      <c r="O26" s="28" t="s">
        <v>70</v>
      </c>
      <c r="P26" s="28"/>
      <c r="Q26" s="19">
        <v>17.600000000000001</v>
      </c>
      <c r="R26" s="21" t="s">
        <v>454</v>
      </c>
      <c r="S26" s="28"/>
      <c r="T26" s="28" t="s">
        <v>329</v>
      </c>
      <c r="U26" s="29">
        <v>46576</v>
      </c>
      <c r="V26" s="21" t="s">
        <v>70</v>
      </c>
      <c r="W26" s="28" t="s">
        <v>70</v>
      </c>
      <c r="X26" s="28"/>
      <c r="Y26" s="19">
        <v>8</v>
      </c>
      <c r="Z26" s="21" t="s">
        <v>454</v>
      </c>
      <c r="AA26" s="28"/>
      <c r="AB26" s="28" t="s">
        <v>329</v>
      </c>
      <c r="AC26" s="29">
        <v>58220</v>
      </c>
      <c r="AD26" s="21" t="s">
        <v>70</v>
      </c>
      <c r="AE26" s="28" t="s">
        <v>70</v>
      </c>
      <c r="AF26" s="28"/>
      <c r="AG26" s="19">
        <v>10</v>
      </c>
      <c r="AH26" s="21" t="s">
        <v>454</v>
      </c>
    </row>
    <row r="27" spans="1:34" x14ac:dyDescent="0.25">
      <c r="A27" s="38"/>
      <c r="B27" s="2" t="s">
        <v>947</v>
      </c>
      <c r="C27" s="4" t="s">
        <v>70</v>
      </c>
      <c r="D27" s="4" t="s">
        <v>329</v>
      </c>
      <c r="E27" s="31">
        <v>104813</v>
      </c>
      <c r="F27" t="s">
        <v>70</v>
      </c>
      <c r="G27" s="4" t="s">
        <v>70</v>
      </c>
      <c r="H27" s="4"/>
      <c r="I27" s="24">
        <v>19.100000000000001</v>
      </c>
      <c r="J27" t="s">
        <v>454</v>
      </c>
      <c r="K27" s="4"/>
      <c r="L27" s="4" t="s">
        <v>329</v>
      </c>
      <c r="M27" s="31">
        <v>102240</v>
      </c>
      <c r="N27" t="s">
        <v>70</v>
      </c>
      <c r="O27" s="4" t="s">
        <v>70</v>
      </c>
      <c r="P27" s="4"/>
      <c r="Q27" s="24">
        <v>18.600000000000001</v>
      </c>
      <c r="R27" t="s">
        <v>454</v>
      </c>
      <c r="S27" s="4"/>
      <c r="T27" s="4"/>
      <c r="U27" s="24" t="s">
        <v>948</v>
      </c>
      <c r="V27" t="s">
        <v>70</v>
      </c>
      <c r="W27" s="4" t="s">
        <v>70</v>
      </c>
      <c r="X27" s="4"/>
      <c r="Y27" s="24" t="s">
        <v>948</v>
      </c>
      <c r="Z27" t="s">
        <v>70</v>
      </c>
      <c r="AA27" s="4"/>
      <c r="AB27" s="4" t="s">
        <v>329</v>
      </c>
      <c r="AC27" s="31">
        <v>55878</v>
      </c>
      <c r="AD27" t="s">
        <v>70</v>
      </c>
      <c r="AE27" s="4" t="s">
        <v>70</v>
      </c>
      <c r="AF27" s="4"/>
      <c r="AG27" s="24">
        <v>6</v>
      </c>
      <c r="AH27" t="s">
        <v>454</v>
      </c>
    </row>
    <row r="28" spans="1:34" x14ac:dyDescent="0.25">
      <c r="A28" s="38"/>
      <c r="B28" s="45" t="s">
        <v>949</v>
      </c>
      <c r="C28" s="28" t="s">
        <v>70</v>
      </c>
      <c r="D28" s="28"/>
      <c r="E28" s="28"/>
      <c r="F28" s="28"/>
      <c r="G28" s="28" t="s">
        <v>70</v>
      </c>
      <c r="H28" s="28"/>
      <c r="I28" s="28"/>
      <c r="J28" s="28"/>
      <c r="K28" s="28"/>
      <c r="L28" s="28"/>
      <c r="M28" s="28"/>
      <c r="N28" s="28"/>
      <c r="O28" s="28" t="s">
        <v>70</v>
      </c>
      <c r="P28" s="28"/>
      <c r="Q28" s="28"/>
      <c r="R28" s="28"/>
      <c r="S28" s="28"/>
      <c r="T28" s="28"/>
      <c r="U28" s="28"/>
      <c r="V28" s="28"/>
      <c r="W28" s="28" t="s">
        <v>70</v>
      </c>
      <c r="X28" s="28"/>
      <c r="Y28" s="28"/>
      <c r="Z28" s="28"/>
      <c r="AA28" s="28"/>
      <c r="AB28" s="28"/>
      <c r="AC28" s="28"/>
      <c r="AD28" s="28"/>
      <c r="AE28" s="28" t="s">
        <v>70</v>
      </c>
      <c r="AF28" s="28"/>
      <c r="AG28" s="28"/>
      <c r="AH28" s="28"/>
    </row>
    <row r="29" spans="1:34" ht="30" x14ac:dyDescent="0.25">
      <c r="A29" s="38"/>
      <c r="B29" s="2" t="s">
        <v>945</v>
      </c>
      <c r="C29" s="4" t="s">
        <v>70</v>
      </c>
      <c r="D29" s="4" t="s">
        <v>329</v>
      </c>
      <c r="E29" s="31">
        <v>107016</v>
      </c>
      <c r="F29" t="s">
        <v>70</v>
      </c>
      <c r="G29" s="4" t="s">
        <v>70</v>
      </c>
      <c r="H29" s="4"/>
      <c r="I29" s="24">
        <v>11.2</v>
      </c>
      <c r="J29" t="s">
        <v>454</v>
      </c>
      <c r="K29" s="4"/>
      <c r="L29" s="4" t="s">
        <v>329</v>
      </c>
      <c r="M29" s="31">
        <v>101720</v>
      </c>
      <c r="N29" t="s">
        <v>70</v>
      </c>
      <c r="O29" s="4" t="s">
        <v>70</v>
      </c>
      <c r="P29" s="4"/>
      <c r="Q29" s="24">
        <v>10.8</v>
      </c>
      <c r="R29" t="s">
        <v>454</v>
      </c>
      <c r="S29" s="4"/>
      <c r="T29" s="4" t="s">
        <v>329</v>
      </c>
      <c r="U29" s="31">
        <v>37819</v>
      </c>
      <c r="V29" t="s">
        <v>70</v>
      </c>
      <c r="W29" s="4" t="s">
        <v>70</v>
      </c>
      <c r="X29" s="4"/>
      <c r="Y29" s="24">
        <v>4</v>
      </c>
      <c r="Z29" t="s">
        <v>454</v>
      </c>
      <c r="AA29" s="4"/>
      <c r="AB29" s="4" t="s">
        <v>329</v>
      </c>
      <c r="AC29" s="31">
        <v>47274</v>
      </c>
      <c r="AD29" t="s">
        <v>70</v>
      </c>
      <c r="AE29" s="4" t="s">
        <v>70</v>
      </c>
      <c r="AF29" s="4"/>
      <c r="AG29" s="24">
        <v>5</v>
      </c>
      <c r="AH29" t="s">
        <v>454</v>
      </c>
    </row>
    <row r="30" spans="1:34" x14ac:dyDescent="0.25">
      <c r="A30" s="38"/>
      <c r="B30" s="45" t="s">
        <v>946</v>
      </c>
      <c r="C30" s="28" t="s">
        <v>70</v>
      </c>
      <c r="D30" s="28" t="s">
        <v>329</v>
      </c>
      <c r="E30" s="29">
        <v>114706</v>
      </c>
      <c r="F30" s="21" t="s">
        <v>70</v>
      </c>
      <c r="G30" s="28" t="s">
        <v>70</v>
      </c>
      <c r="H30" s="28"/>
      <c r="I30" s="19">
        <v>18.600000000000001</v>
      </c>
      <c r="J30" s="21" t="s">
        <v>454</v>
      </c>
      <c r="K30" s="28"/>
      <c r="L30" s="28" t="s">
        <v>329</v>
      </c>
      <c r="M30" s="29">
        <v>109410</v>
      </c>
      <c r="N30" s="21" t="s">
        <v>70</v>
      </c>
      <c r="O30" s="28" t="s">
        <v>70</v>
      </c>
      <c r="P30" s="28"/>
      <c r="Q30" s="19">
        <v>17.8</v>
      </c>
      <c r="R30" s="21" t="s">
        <v>454</v>
      </c>
      <c r="S30" s="28"/>
      <c r="T30" s="28" t="s">
        <v>329</v>
      </c>
      <c r="U30" s="29">
        <v>49138</v>
      </c>
      <c r="V30" s="21" t="s">
        <v>70</v>
      </c>
      <c r="W30" s="28" t="s">
        <v>70</v>
      </c>
      <c r="X30" s="28"/>
      <c r="Y30" s="19">
        <v>8</v>
      </c>
      <c r="Z30" s="21" t="s">
        <v>454</v>
      </c>
      <c r="AA30" s="28"/>
      <c r="AB30" s="28" t="s">
        <v>329</v>
      </c>
      <c r="AC30" s="29">
        <v>61423</v>
      </c>
      <c r="AD30" s="21" t="s">
        <v>70</v>
      </c>
      <c r="AE30" s="28" t="s">
        <v>70</v>
      </c>
      <c r="AF30" s="28"/>
      <c r="AG30" s="19">
        <v>10</v>
      </c>
      <c r="AH30" s="21" t="s">
        <v>454</v>
      </c>
    </row>
    <row r="31" spans="1:34" x14ac:dyDescent="0.25">
      <c r="A31" s="38"/>
      <c r="B31" s="2" t="s">
        <v>947</v>
      </c>
      <c r="C31" s="4" t="s">
        <v>70</v>
      </c>
      <c r="D31" s="4" t="s">
        <v>329</v>
      </c>
      <c r="E31" s="31">
        <v>107016</v>
      </c>
      <c r="F31" t="s">
        <v>70</v>
      </c>
      <c r="G31" s="4" t="s">
        <v>70</v>
      </c>
      <c r="H31" s="4"/>
      <c r="I31" s="24">
        <v>17.399999999999999</v>
      </c>
      <c r="J31" t="s">
        <v>454</v>
      </c>
      <c r="K31" s="4"/>
      <c r="L31" s="4" t="s">
        <v>329</v>
      </c>
      <c r="M31" s="31">
        <v>101720</v>
      </c>
      <c r="N31" t="s">
        <v>70</v>
      </c>
      <c r="O31" s="4" t="s">
        <v>70</v>
      </c>
      <c r="P31" s="4"/>
      <c r="Q31" s="24">
        <v>16.600000000000001</v>
      </c>
      <c r="R31" t="s">
        <v>454</v>
      </c>
      <c r="S31" s="4"/>
      <c r="T31" s="4"/>
      <c r="U31" s="24" t="s">
        <v>948</v>
      </c>
      <c r="V31" t="s">
        <v>70</v>
      </c>
      <c r="W31" s="4" t="s">
        <v>70</v>
      </c>
      <c r="X31" s="4"/>
      <c r="Y31" s="24" t="s">
        <v>948</v>
      </c>
      <c r="Z31" t="s">
        <v>70</v>
      </c>
      <c r="AA31" s="4"/>
      <c r="AB31" s="4" t="s">
        <v>329</v>
      </c>
      <c r="AC31" s="31">
        <v>36854</v>
      </c>
      <c r="AD31" t="s">
        <v>70</v>
      </c>
      <c r="AE31" s="4" t="s">
        <v>70</v>
      </c>
      <c r="AF31" s="4"/>
      <c r="AG31" s="24">
        <v>6</v>
      </c>
      <c r="AH31" t="s">
        <v>454</v>
      </c>
    </row>
  </sheetData>
  <mergeCells count="54">
    <mergeCell ref="B16:AH16"/>
    <mergeCell ref="B10:AH10"/>
    <mergeCell ref="B11:AH11"/>
    <mergeCell ref="B12:AH12"/>
    <mergeCell ref="B13:AH13"/>
    <mergeCell ref="B14:AH14"/>
    <mergeCell ref="B15:AH15"/>
    <mergeCell ref="A1:A2"/>
    <mergeCell ref="B1:AH1"/>
    <mergeCell ref="B2:AH2"/>
    <mergeCell ref="B3:AH3"/>
    <mergeCell ref="A4:A31"/>
    <mergeCell ref="B5:AH5"/>
    <mergeCell ref="B6:AH6"/>
    <mergeCell ref="B7:AH7"/>
    <mergeCell ref="B8:AH8"/>
    <mergeCell ref="B9:AH9"/>
    <mergeCell ref="AH18:AH22"/>
    <mergeCell ref="D23:E23"/>
    <mergeCell ref="H23:I23"/>
    <mergeCell ref="L23:M23"/>
    <mergeCell ref="P23:Q23"/>
    <mergeCell ref="T23:U23"/>
    <mergeCell ref="X23:Y23"/>
    <mergeCell ref="AB23:AC23"/>
    <mergeCell ref="AF23:AG23"/>
    <mergeCell ref="Z18:Z22"/>
    <mergeCell ref="AA18:AA22"/>
    <mergeCell ref="AB18:AG18"/>
    <mergeCell ref="AB19:AG19"/>
    <mergeCell ref="AB20:AG20"/>
    <mergeCell ref="AB21:AG21"/>
    <mergeCell ref="AB22:AG22"/>
    <mergeCell ref="R18:R22"/>
    <mergeCell ref="S18:S22"/>
    <mergeCell ref="T18:Y18"/>
    <mergeCell ref="T19:Y19"/>
    <mergeCell ref="T20:Y20"/>
    <mergeCell ref="T21:Y21"/>
    <mergeCell ref="T22:Y22"/>
    <mergeCell ref="J18:J22"/>
    <mergeCell ref="K18:K22"/>
    <mergeCell ref="L18:Q18"/>
    <mergeCell ref="L19:Q19"/>
    <mergeCell ref="L20:Q20"/>
    <mergeCell ref="L21:Q21"/>
    <mergeCell ref="L22:Q22"/>
    <mergeCell ref="B18:B22"/>
    <mergeCell ref="C18:C22"/>
    <mergeCell ref="D18:I18"/>
    <mergeCell ref="D19:I19"/>
    <mergeCell ref="D20:I20"/>
    <mergeCell ref="D21:I21"/>
    <mergeCell ref="D22:I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1" width="19.28515625" bestFit="1" customWidth="1"/>
    <col min="2" max="2" width="29.5703125" customWidth="1"/>
    <col min="3" max="3" width="20.140625" customWidth="1"/>
    <col min="4" max="4" width="2" customWidth="1"/>
    <col min="5" max="5" width="36.5703125" bestFit="1" customWidth="1"/>
    <col min="6" max="6" width="3" customWidth="1"/>
  </cols>
  <sheetData>
    <row r="1" spans="1:6" ht="15" customHeight="1" x14ac:dyDescent="0.25">
      <c r="A1" s="8" t="s">
        <v>950</v>
      </c>
      <c r="B1" s="8" t="s">
        <v>1</v>
      </c>
      <c r="C1" s="8"/>
      <c r="D1" s="8"/>
      <c r="E1" s="8"/>
      <c r="F1" s="8"/>
    </row>
    <row r="2" spans="1:6" ht="15" customHeight="1" x14ac:dyDescent="0.25">
      <c r="A2" s="8"/>
      <c r="B2" s="8" t="s">
        <v>2</v>
      </c>
      <c r="C2" s="8"/>
      <c r="D2" s="8"/>
      <c r="E2" s="8"/>
      <c r="F2" s="8"/>
    </row>
    <row r="3" spans="1:6" x14ac:dyDescent="0.25">
      <c r="A3" s="3" t="s">
        <v>951</v>
      </c>
      <c r="B3" s="37"/>
      <c r="C3" s="37"/>
      <c r="D3" s="37"/>
      <c r="E3" s="37"/>
      <c r="F3" s="37"/>
    </row>
    <row r="4" spans="1:6" x14ac:dyDescent="0.25">
      <c r="A4" s="38" t="s">
        <v>950</v>
      </c>
      <c r="B4" s="11">
        <v>-17</v>
      </c>
      <c r="C4" s="44" t="s">
        <v>952</v>
      </c>
    </row>
    <row r="5" spans="1:6" x14ac:dyDescent="0.25">
      <c r="A5" s="38"/>
      <c r="B5" s="37"/>
      <c r="C5" s="37"/>
      <c r="D5" s="37"/>
      <c r="E5" s="37"/>
      <c r="F5" s="37"/>
    </row>
    <row r="6" spans="1:6" ht="153" customHeight="1" x14ac:dyDescent="0.25">
      <c r="A6" s="38"/>
      <c r="B6" s="57" t="s">
        <v>953</v>
      </c>
      <c r="C6" s="57"/>
      <c r="D6" s="57"/>
      <c r="E6" s="57"/>
      <c r="F6" s="57"/>
    </row>
    <row r="7" spans="1:6" x14ac:dyDescent="0.25">
      <c r="A7" s="38"/>
      <c r="B7" s="37"/>
      <c r="C7" s="37"/>
      <c r="D7" s="37"/>
      <c r="E7" s="37"/>
      <c r="F7" s="37"/>
    </row>
    <row r="8" spans="1:6" ht="89.25" customHeight="1" x14ac:dyDescent="0.25">
      <c r="A8" s="38"/>
      <c r="B8" s="57" t="s">
        <v>954</v>
      </c>
      <c r="C8" s="57"/>
      <c r="D8" s="57"/>
      <c r="E8" s="57"/>
      <c r="F8" s="57"/>
    </row>
    <row r="9" spans="1:6" x14ac:dyDescent="0.25">
      <c r="A9" s="38"/>
      <c r="B9" s="37"/>
      <c r="C9" s="37"/>
      <c r="D9" s="37"/>
      <c r="E9" s="37"/>
      <c r="F9" s="37"/>
    </row>
    <row r="10" spans="1:6" ht="76.5" customHeight="1" x14ac:dyDescent="0.25">
      <c r="A10" s="38"/>
      <c r="B10" s="57" t="s">
        <v>955</v>
      </c>
      <c r="C10" s="57"/>
      <c r="D10" s="57"/>
      <c r="E10" s="57"/>
      <c r="F10" s="57"/>
    </row>
    <row r="11" spans="1:6" x14ac:dyDescent="0.25">
      <c r="A11" s="38"/>
      <c r="B11" s="37"/>
      <c r="C11" s="37"/>
      <c r="D11" s="37"/>
      <c r="E11" s="37"/>
      <c r="F11" s="37"/>
    </row>
    <row r="12" spans="1:6" ht="140.25" customHeight="1" x14ac:dyDescent="0.25">
      <c r="A12" s="38"/>
      <c r="B12" s="57" t="s">
        <v>956</v>
      </c>
      <c r="C12" s="57"/>
      <c r="D12" s="57"/>
      <c r="E12" s="57"/>
      <c r="F12" s="57"/>
    </row>
    <row r="13" spans="1:6" x14ac:dyDescent="0.25">
      <c r="A13" s="38"/>
      <c r="B13" s="37"/>
      <c r="C13" s="37"/>
      <c r="D13" s="37"/>
      <c r="E13" s="37"/>
      <c r="F13" s="37"/>
    </row>
    <row r="14" spans="1:6" x14ac:dyDescent="0.25">
      <c r="A14" s="38"/>
      <c r="B14" s="59"/>
      <c r="C14" s="59"/>
      <c r="D14" s="59"/>
      <c r="E14" s="59"/>
      <c r="F14" s="59"/>
    </row>
    <row r="15" spans="1:6" x14ac:dyDescent="0.25">
      <c r="A15" s="38"/>
      <c r="B15" s="37"/>
      <c r="C15" s="37"/>
      <c r="D15" s="37"/>
      <c r="E15" s="37"/>
      <c r="F15" s="37"/>
    </row>
    <row r="16" spans="1:6" ht="51" customHeight="1" x14ac:dyDescent="0.25">
      <c r="A16" s="38"/>
      <c r="B16" s="57" t="s">
        <v>957</v>
      </c>
      <c r="C16" s="57"/>
      <c r="D16" s="57"/>
      <c r="E16" s="57"/>
      <c r="F16" s="57"/>
    </row>
    <row r="17" spans="1:6" x14ac:dyDescent="0.25">
      <c r="A17" s="38"/>
      <c r="B17" s="37"/>
      <c r="C17" s="37"/>
      <c r="D17" s="37"/>
      <c r="E17" s="37"/>
      <c r="F17" s="37"/>
    </row>
    <row r="18" spans="1:6" ht="63.75" customHeight="1" x14ac:dyDescent="0.25">
      <c r="A18" s="38"/>
      <c r="B18" s="57" t="s">
        <v>958</v>
      </c>
      <c r="C18" s="57"/>
      <c r="D18" s="57"/>
      <c r="E18" s="57"/>
      <c r="F18" s="57"/>
    </row>
    <row r="19" spans="1:6" x14ac:dyDescent="0.25">
      <c r="A19" s="38"/>
      <c r="B19" s="37"/>
      <c r="C19" s="37"/>
      <c r="D19" s="37"/>
      <c r="E19" s="37"/>
      <c r="F19" s="37"/>
    </row>
    <row r="20" spans="1:6" ht="76.5" customHeight="1" x14ac:dyDescent="0.25">
      <c r="A20" s="38"/>
      <c r="B20" s="57" t="s">
        <v>959</v>
      </c>
      <c r="C20" s="57"/>
      <c r="D20" s="57"/>
      <c r="E20" s="57"/>
      <c r="F20" s="57"/>
    </row>
    <row r="21" spans="1:6" x14ac:dyDescent="0.25">
      <c r="A21" s="38"/>
      <c r="B21" s="37"/>
      <c r="C21" s="37"/>
      <c r="D21" s="37"/>
      <c r="E21" s="37"/>
      <c r="F21" s="37"/>
    </row>
    <row r="22" spans="1:6" ht="15.75" x14ac:dyDescent="0.25">
      <c r="A22" s="38"/>
      <c r="B22" s="58"/>
      <c r="C22" s="58"/>
      <c r="D22" s="58"/>
      <c r="E22" s="58"/>
      <c r="F22" s="58"/>
    </row>
    <row r="23" spans="1:6" x14ac:dyDescent="0.25">
      <c r="A23" s="38"/>
      <c r="B23" s="4"/>
      <c r="C23" s="4"/>
      <c r="D23" s="4"/>
      <c r="E23" s="4"/>
      <c r="F23" s="4"/>
    </row>
    <row r="24" spans="1:6" x14ac:dyDescent="0.25">
      <c r="A24" s="38"/>
      <c r="B24" s="45" t="s">
        <v>960</v>
      </c>
      <c r="C24" s="28"/>
      <c r="D24" s="28"/>
      <c r="E24" s="19">
        <v>2.6</v>
      </c>
      <c r="F24" s="21" t="s">
        <v>454</v>
      </c>
    </row>
    <row r="25" spans="1:6" x14ac:dyDescent="0.25">
      <c r="A25" s="38"/>
      <c r="B25" s="2" t="s">
        <v>961</v>
      </c>
      <c r="C25" s="4"/>
      <c r="D25" s="4"/>
      <c r="E25" s="24" t="s">
        <v>962</v>
      </c>
      <c r="F25" t="s">
        <v>70</v>
      </c>
    </row>
    <row r="26" spans="1:6" x14ac:dyDescent="0.25">
      <c r="A26" s="38"/>
      <c r="B26" s="45" t="s">
        <v>963</v>
      </c>
      <c r="C26" s="28"/>
      <c r="D26" s="28"/>
      <c r="E26" s="19">
        <v>3.5</v>
      </c>
      <c r="F26" s="21" t="s">
        <v>454</v>
      </c>
    </row>
    <row r="27" spans="1:6" x14ac:dyDescent="0.25">
      <c r="A27" s="38"/>
      <c r="B27" s="2" t="s">
        <v>964</v>
      </c>
      <c r="C27" s="4"/>
      <c r="D27" s="4"/>
      <c r="E27" s="24">
        <v>26.5</v>
      </c>
      <c r="F27" t="s">
        <v>454</v>
      </c>
    </row>
    <row r="28" spans="1:6" x14ac:dyDescent="0.25">
      <c r="A28" s="38"/>
      <c r="B28" s="45" t="s">
        <v>965</v>
      </c>
      <c r="C28" s="28"/>
      <c r="D28" s="28" t="s">
        <v>329</v>
      </c>
      <c r="E28" s="19">
        <v>2.2799999999999998</v>
      </c>
      <c r="F28" s="21" t="s">
        <v>70</v>
      </c>
    </row>
    <row r="29" spans="1:6" x14ac:dyDescent="0.25">
      <c r="A29" s="38"/>
      <c r="B29" s="37"/>
      <c r="C29" s="37"/>
      <c r="D29" s="37"/>
      <c r="E29" s="37"/>
      <c r="F29" s="37"/>
    </row>
    <row r="30" spans="1:6" ht="25.5" customHeight="1" x14ac:dyDescent="0.25">
      <c r="A30" s="38"/>
      <c r="B30" s="57" t="s">
        <v>966</v>
      </c>
      <c r="C30" s="57"/>
      <c r="D30" s="57"/>
      <c r="E30" s="57"/>
      <c r="F30" s="57"/>
    </row>
    <row r="31" spans="1:6" x14ac:dyDescent="0.25">
      <c r="A31" s="38"/>
      <c r="B31" s="37"/>
      <c r="C31" s="37"/>
      <c r="D31" s="37"/>
      <c r="E31" s="37"/>
      <c r="F31" s="37"/>
    </row>
    <row r="32" spans="1:6" ht="38.25" customHeight="1" x14ac:dyDescent="0.25">
      <c r="A32" s="38"/>
      <c r="B32" s="57" t="s">
        <v>967</v>
      </c>
      <c r="C32" s="57"/>
      <c r="D32" s="57"/>
      <c r="E32" s="57"/>
      <c r="F32" s="57"/>
    </row>
    <row r="33" spans="1:6" x14ac:dyDescent="0.25">
      <c r="A33" s="38"/>
      <c r="B33" s="37"/>
      <c r="C33" s="37"/>
      <c r="D33" s="37"/>
      <c r="E33" s="37"/>
      <c r="F33" s="37"/>
    </row>
    <row r="34" spans="1:6" ht="63.75" customHeight="1" x14ac:dyDescent="0.25">
      <c r="A34" s="38"/>
      <c r="B34" s="57" t="s">
        <v>968</v>
      </c>
      <c r="C34" s="57"/>
      <c r="D34" s="57"/>
      <c r="E34" s="57"/>
      <c r="F34" s="57"/>
    </row>
    <row r="35" spans="1:6" x14ac:dyDescent="0.25">
      <c r="A35" s="38"/>
      <c r="B35" s="37"/>
      <c r="C35" s="37"/>
      <c r="D35" s="37"/>
      <c r="E35" s="37"/>
      <c r="F35" s="37"/>
    </row>
    <row r="36" spans="1:6" x14ac:dyDescent="0.25">
      <c r="A36" s="38"/>
      <c r="B36" s="59"/>
      <c r="C36" s="59"/>
      <c r="D36" s="59"/>
      <c r="E36" s="59"/>
      <c r="F36" s="59"/>
    </row>
    <row r="37" spans="1:6" x14ac:dyDescent="0.25">
      <c r="A37" s="38"/>
      <c r="B37" s="37"/>
      <c r="C37" s="37"/>
      <c r="D37" s="37"/>
      <c r="E37" s="37"/>
      <c r="F37" s="37"/>
    </row>
    <row r="38" spans="1:6" ht="63.75" customHeight="1" x14ac:dyDescent="0.25">
      <c r="A38" s="38"/>
      <c r="B38" s="57" t="s">
        <v>969</v>
      </c>
      <c r="C38" s="57"/>
      <c r="D38" s="57"/>
      <c r="E38" s="57"/>
      <c r="F38" s="57"/>
    </row>
    <row r="39" spans="1:6" x14ac:dyDescent="0.25">
      <c r="A39" s="38"/>
      <c r="B39" s="37"/>
      <c r="C39" s="37"/>
      <c r="D39" s="37"/>
      <c r="E39" s="37"/>
      <c r="F39" s="37"/>
    </row>
    <row r="40" spans="1:6" ht="25.5" customHeight="1" x14ac:dyDescent="0.25">
      <c r="A40" s="38"/>
      <c r="B40" s="57" t="s">
        <v>970</v>
      </c>
      <c r="C40" s="57"/>
      <c r="D40" s="57"/>
      <c r="E40" s="57"/>
      <c r="F40" s="57"/>
    </row>
    <row r="41" spans="1:6" x14ac:dyDescent="0.25">
      <c r="A41" s="38"/>
      <c r="B41" s="37"/>
      <c r="C41" s="37"/>
      <c r="D41" s="37"/>
      <c r="E41" s="37"/>
      <c r="F41" s="37"/>
    </row>
    <row r="42" spans="1:6" x14ac:dyDescent="0.25">
      <c r="A42" s="38"/>
      <c r="B42" s="68"/>
      <c r="C42" s="68"/>
      <c r="D42" s="68"/>
      <c r="E42" s="68"/>
      <c r="F42" s="68"/>
    </row>
    <row r="43" spans="1:6" ht="30" x14ac:dyDescent="0.25">
      <c r="A43" s="38"/>
      <c r="B43" s="4"/>
      <c r="C43" s="11" t="s">
        <v>728</v>
      </c>
      <c r="D43" s="2"/>
      <c r="E43" s="11" t="s">
        <v>971</v>
      </c>
    </row>
    <row r="44" spans="1:6" x14ac:dyDescent="0.25">
      <c r="A44" s="38"/>
      <c r="B44" s="37"/>
      <c r="C44" s="37"/>
      <c r="D44" s="37"/>
      <c r="E44" s="37"/>
      <c r="F44" s="37"/>
    </row>
    <row r="45" spans="1:6" x14ac:dyDescent="0.25">
      <c r="A45" s="38"/>
      <c r="B45" s="68"/>
      <c r="C45" s="68"/>
      <c r="D45" s="68"/>
      <c r="E45" s="68"/>
      <c r="F45" s="68"/>
    </row>
    <row r="46" spans="1:6" ht="30" x14ac:dyDescent="0.25">
      <c r="A46" s="38"/>
      <c r="B46" s="4"/>
      <c r="C46" s="11" t="s">
        <v>728</v>
      </c>
      <c r="D46" s="2"/>
      <c r="E46" s="11" t="s">
        <v>972</v>
      </c>
    </row>
    <row r="47" spans="1:6" x14ac:dyDescent="0.25">
      <c r="A47" s="38"/>
      <c r="B47" s="37"/>
      <c r="C47" s="37"/>
      <c r="D47" s="37"/>
      <c r="E47" s="37"/>
      <c r="F47" s="37"/>
    </row>
    <row r="48" spans="1:6" x14ac:dyDescent="0.25">
      <c r="A48" s="38"/>
      <c r="B48" s="68"/>
      <c r="C48" s="68"/>
      <c r="D48" s="68"/>
      <c r="E48" s="68"/>
      <c r="F48" s="68"/>
    </row>
    <row r="49" spans="1:6" ht="30" x14ac:dyDescent="0.25">
      <c r="A49" s="38"/>
      <c r="B49" s="4"/>
      <c r="C49" s="11" t="s">
        <v>728</v>
      </c>
      <c r="D49" s="2"/>
      <c r="E49" s="11" t="s">
        <v>973</v>
      </c>
    </row>
    <row r="50" spans="1:6" x14ac:dyDescent="0.25">
      <c r="A50" s="38"/>
      <c r="B50" s="37"/>
      <c r="C50" s="37"/>
      <c r="D50" s="37"/>
      <c r="E50" s="37"/>
      <c r="F50" s="37"/>
    </row>
    <row r="51" spans="1:6" x14ac:dyDescent="0.25">
      <c r="A51" s="38"/>
      <c r="B51" s="68"/>
      <c r="C51" s="68"/>
      <c r="D51" s="68"/>
      <c r="E51" s="68"/>
      <c r="F51" s="68"/>
    </row>
    <row r="52" spans="1:6" ht="30" x14ac:dyDescent="0.25">
      <c r="A52" s="38"/>
      <c r="B52" s="4"/>
      <c r="C52" s="11" t="s">
        <v>728</v>
      </c>
      <c r="D52" s="2"/>
      <c r="E52" s="11" t="s">
        <v>974</v>
      </c>
    </row>
    <row r="53" spans="1:6" x14ac:dyDescent="0.25">
      <c r="A53" s="38"/>
      <c r="B53" s="37"/>
      <c r="C53" s="37"/>
      <c r="D53" s="37"/>
      <c r="E53" s="37"/>
      <c r="F53" s="37"/>
    </row>
    <row r="54" spans="1:6" ht="38.25" customHeight="1" x14ac:dyDescent="0.25">
      <c r="A54" s="38"/>
      <c r="B54" s="57" t="s">
        <v>975</v>
      </c>
      <c r="C54" s="57"/>
      <c r="D54" s="57"/>
      <c r="E54" s="57"/>
      <c r="F54" s="57"/>
    </row>
    <row r="55" spans="1:6" x14ac:dyDescent="0.25">
      <c r="A55" s="38"/>
      <c r="B55" s="37"/>
      <c r="C55" s="37"/>
      <c r="D55" s="37"/>
      <c r="E55" s="37"/>
      <c r="F55" s="37"/>
    </row>
    <row r="56" spans="1:6" x14ac:dyDescent="0.25">
      <c r="A56" s="38"/>
      <c r="B56" s="68"/>
      <c r="C56" s="68"/>
      <c r="D56" s="68"/>
      <c r="E56" s="68"/>
      <c r="F56" s="68"/>
    </row>
    <row r="57" spans="1:6" ht="30" x14ac:dyDescent="0.25">
      <c r="A57" s="38"/>
      <c r="B57" s="4"/>
      <c r="C57" s="11" t="s">
        <v>728</v>
      </c>
      <c r="D57" s="2"/>
      <c r="E57" s="11" t="s">
        <v>976</v>
      </c>
    </row>
    <row r="58" spans="1:6" x14ac:dyDescent="0.25">
      <c r="A58" s="38"/>
      <c r="B58" s="37"/>
      <c r="C58" s="37"/>
      <c r="D58" s="37"/>
      <c r="E58" s="37"/>
      <c r="F58" s="37"/>
    </row>
    <row r="59" spans="1:6" x14ac:dyDescent="0.25">
      <c r="A59" s="38"/>
      <c r="B59" s="68"/>
      <c r="C59" s="68"/>
      <c r="D59" s="68"/>
      <c r="E59" s="68"/>
      <c r="F59" s="68"/>
    </row>
    <row r="60" spans="1:6" x14ac:dyDescent="0.25">
      <c r="A60" s="38"/>
      <c r="B60" s="4"/>
      <c r="C60" s="11" t="s">
        <v>728</v>
      </c>
      <c r="D60" s="2"/>
      <c r="E60" s="11" t="s">
        <v>977</v>
      </c>
    </row>
    <row r="61" spans="1:6" x14ac:dyDescent="0.25">
      <c r="A61" s="38"/>
      <c r="B61" s="37"/>
      <c r="C61" s="37"/>
      <c r="D61" s="37"/>
      <c r="E61" s="37"/>
      <c r="F61" s="37"/>
    </row>
    <row r="62" spans="1:6" x14ac:dyDescent="0.25">
      <c r="A62" s="38"/>
      <c r="B62" s="68"/>
      <c r="C62" s="68"/>
      <c r="D62" s="68"/>
      <c r="E62" s="68"/>
      <c r="F62" s="68"/>
    </row>
    <row r="63" spans="1:6" x14ac:dyDescent="0.25">
      <c r="A63" s="38"/>
      <c r="B63" s="4"/>
      <c r="C63" s="11" t="s">
        <v>728</v>
      </c>
      <c r="D63" s="2"/>
      <c r="E63" s="11" t="s">
        <v>978</v>
      </c>
    </row>
    <row r="64" spans="1:6" x14ac:dyDescent="0.25">
      <c r="A64" s="38"/>
      <c r="B64" s="37"/>
      <c r="C64" s="37"/>
      <c r="D64" s="37"/>
      <c r="E64" s="37"/>
      <c r="F64" s="37"/>
    </row>
    <row r="65" spans="1:6" ht="25.5" customHeight="1" x14ac:dyDescent="0.25">
      <c r="A65" s="38"/>
      <c r="B65" s="57" t="s">
        <v>979</v>
      </c>
      <c r="C65" s="57"/>
      <c r="D65" s="57"/>
      <c r="E65" s="57"/>
      <c r="F65" s="57"/>
    </row>
  </sheetData>
  <mergeCells count="53">
    <mergeCell ref="B65:F65"/>
    <mergeCell ref="B56:F56"/>
    <mergeCell ref="B58:F58"/>
    <mergeCell ref="B59:F59"/>
    <mergeCell ref="B61:F61"/>
    <mergeCell ref="B62:F62"/>
    <mergeCell ref="B64:F64"/>
    <mergeCell ref="B48:F48"/>
    <mergeCell ref="B50:F50"/>
    <mergeCell ref="B51:F51"/>
    <mergeCell ref="B53:F53"/>
    <mergeCell ref="B54:F54"/>
    <mergeCell ref="B55:F55"/>
    <mergeCell ref="B40:F40"/>
    <mergeCell ref="B41:F41"/>
    <mergeCell ref="B42:F42"/>
    <mergeCell ref="B44:F44"/>
    <mergeCell ref="B45:F45"/>
    <mergeCell ref="B47:F47"/>
    <mergeCell ref="B34:F34"/>
    <mergeCell ref="B35:F35"/>
    <mergeCell ref="B36:F36"/>
    <mergeCell ref="B37:F37"/>
    <mergeCell ref="B38:F38"/>
    <mergeCell ref="B39:F39"/>
    <mergeCell ref="B22:F22"/>
    <mergeCell ref="B29:F29"/>
    <mergeCell ref="B30:F30"/>
    <mergeCell ref="B31:F31"/>
    <mergeCell ref="B32:F32"/>
    <mergeCell ref="B33:F33"/>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65"/>
    <mergeCell ref="B5:F5"/>
    <mergeCell ref="B6:F6"/>
    <mergeCell ref="B7:F7"/>
    <mergeCell ref="B8:F8"/>
    <mergeCell ref="B9: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7" bestFit="1" customWidth="1"/>
    <col min="2" max="2" width="36.5703125" bestFit="1" customWidth="1"/>
    <col min="3" max="3" width="31.28515625" customWidth="1"/>
    <col min="4" max="4" width="18" customWidth="1"/>
    <col min="5" max="5" width="15.42578125" customWidth="1"/>
    <col min="6" max="7" width="3.5703125" customWidth="1"/>
    <col min="8" max="8" width="18" customWidth="1"/>
    <col min="9" max="9" width="15.42578125" customWidth="1"/>
    <col min="10" max="11" width="3.5703125" customWidth="1"/>
    <col min="12" max="12" width="18" customWidth="1"/>
    <col min="13" max="13" width="15.42578125" customWidth="1"/>
    <col min="14" max="14" width="3.5703125" customWidth="1"/>
  </cols>
  <sheetData>
    <row r="1" spans="1:14" ht="15" customHeight="1" x14ac:dyDescent="0.25">
      <c r="A1" s="8" t="s">
        <v>325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980</v>
      </c>
      <c r="B3" s="37"/>
      <c r="C3" s="37"/>
      <c r="D3" s="37"/>
      <c r="E3" s="37"/>
      <c r="F3" s="37"/>
      <c r="G3" s="37"/>
      <c r="H3" s="37"/>
      <c r="I3" s="37"/>
      <c r="J3" s="37"/>
      <c r="K3" s="37"/>
      <c r="L3" s="37"/>
      <c r="M3" s="37"/>
      <c r="N3" s="37"/>
    </row>
    <row r="4" spans="1:14" x14ac:dyDescent="0.25">
      <c r="A4" s="38" t="s">
        <v>325</v>
      </c>
      <c r="B4" s="12">
        <v>-18</v>
      </c>
      <c r="C4" s="13" t="s">
        <v>981</v>
      </c>
    </row>
    <row r="5" spans="1:14" ht="25.5" customHeight="1" x14ac:dyDescent="0.25">
      <c r="A5" s="38"/>
      <c r="B5" s="40" t="s">
        <v>982</v>
      </c>
      <c r="C5" s="40"/>
      <c r="D5" s="40"/>
      <c r="E5" s="40"/>
      <c r="F5" s="40"/>
      <c r="G5" s="40"/>
      <c r="H5" s="40"/>
      <c r="I5" s="40"/>
      <c r="J5" s="40"/>
      <c r="K5" s="40"/>
      <c r="L5" s="40"/>
      <c r="M5" s="40"/>
      <c r="N5" s="40"/>
    </row>
    <row r="6" spans="1:14" x14ac:dyDescent="0.25">
      <c r="A6" s="38"/>
      <c r="B6" s="40" t="s">
        <v>983</v>
      </c>
      <c r="C6" s="40"/>
      <c r="D6" s="40"/>
      <c r="E6" s="40"/>
      <c r="F6" s="40"/>
      <c r="G6" s="40"/>
      <c r="H6" s="40"/>
      <c r="I6" s="40"/>
      <c r="J6" s="40"/>
      <c r="K6" s="40"/>
      <c r="L6" s="40"/>
      <c r="M6" s="40"/>
      <c r="N6" s="40"/>
    </row>
    <row r="7" spans="1:14" ht="15.75" x14ac:dyDescent="0.25">
      <c r="A7" s="38"/>
      <c r="B7" s="42"/>
      <c r="C7" s="42"/>
      <c r="D7" s="42"/>
      <c r="E7" s="42"/>
      <c r="F7" s="42"/>
      <c r="G7" s="42"/>
      <c r="H7" s="42"/>
      <c r="I7" s="42"/>
      <c r="J7" s="42"/>
      <c r="K7" s="42"/>
      <c r="L7" s="42"/>
      <c r="M7" s="42"/>
      <c r="N7" s="42"/>
    </row>
    <row r="8" spans="1:14" x14ac:dyDescent="0.25">
      <c r="A8" s="38"/>
      <c r="B8" s="14"/>
      <c r="C8" s="14"/>
      <c r="D8" s="14"/>
      <c r="E8" s="14"/>
      <c r="F8" s="14"/>
      <c r="G8" s="14"/>
      <c r="H8" s="14"/>
      <c r="I8" s="14"/>
      <c r="J8" s="14"/>
      <c r="K8" s="14"/>
      <c r="L8" s="14"/>
      <c r="M8" s="14"/>
      <c r="N8" s="14"/>
    </row>
    <row r="9" spans="1:14" ht="15.75" thickBot="1" x14ac:dyDescent="0.3">
      <c r="A9" s="38"/>
      <c r="B9" s="27"/>
      <c r="C9" s="27" t="s">
        <v>70</v>
      </c>
      <c r="D9" s="36" t="s">
        <v>793</v>
      </c>
      <c r="E9" s="36"/>
      <c r="F9" s="36"/>
      <c r="G9" s="36"/>
      <c r="H9" s="36"/>
      <c r="I9" s="36"/>
      <c r="J9" s="36"/>
      <c r="K9" s="36"/>
      <c r="L9" s="36"/>
      <c r="M9" s="36"/>
      <c r="N9" s="27"/>
    </row>
    <row r="10" spans="1:14" ht="15.75" thickBot="1" x14ac:dyDescent="0.3">
      <c r="A10" s="38"/>
      <c r="B10" s="27"/>
      <c r="C10" s="27" t="s">
        <v>70</v>
      </c>
      <c r="D10" s="81">
        <v>2014</v>
      </c>
      <c r="E10" s="81"/>
      <c r="F10" s="27"/>
      <c r="G10" s="27" t="s">
        <v>70</v>
      </c>
      <c r="H10" s="81">
        <v>2013</v>
      </c>
      <c r="I10" s="81"/>
      <c r="J10" s="27"/>
      <c r="K10" s="27" t="s">
        <v>70</v>
      </c>
      <c r="L10" s="81">
        <v>2012</v>
      </c>
      <c r="M10" s="81"/>
      <c r="N10" s="27"/>
    </row>
    <row r="11" spans="1:14" x14ac:dyDescent="0.25">
      <c r="A11" s="38"/>
      <c r="B11" s="17" t="s">
        <v>984</v>
      </c>
      <c r="C11" s="18" t="s">
        <v>70</v>
      </c>
      <c r="D11" s="18"/>
      <c r="E11" s="18"/>
      <c r="F11" s="18"/>
      <c r="G11" s="18" t="s">
        <v>70</v>
      </c>
      <c r="H11" s="18"/>
      <c r="I11" s="18"/>
      <c r="J11" s="18"/>
      <c r="K11" s="18" t="s">
        <v>70</v>
      </c>
      <c r="L11" s="18"/>
      <c r="M11" s="18"/>
      <c r="N11" s="18"/>
    </row>
    <row r="12" spans="1:14" x14ac:dyDescent="0.25">
      <c r="A12" s="38"/>
      <c r="B12" s="23" t="s">
        <v>985</v>
      </c>
      <c r="C12" s="14" t="s">
        <v>70</v>
      </c>
      <c r="D12" s="14"/>
      <c r="E12" s="32">
        <v>7306078</v>
      </c>
      <c r="F12" s="16" t="s">
        <v>70</v>
      </c>
      <c r="G12" s="14" t="s">
        <v>70</v>
      </c>
      <c r="H12" s="14"/>
      <c r="I12" s="32">
        <v>7483606</v>
      </c>
      <c r="J12" s="16" t="s">
        <v>70</v>
      </c>
      <c r="K12" s="14" t="s">
        <v>70</v>
      </c>
      <c r="L12" s="14"/>
      <c r="M12" s="32">
        <v>7486445</v>
      </c>
      <c r="N12" s="16" t="s">
        <v>70</v>
      </c>
    </row>
    <row r="13" spans="1:14" ht="15.75" thickBot="1" x14ac:dyDescent="0.3">
      <c r="A13" s="38"/>
      <c r="B13" s="17" t="s">
        <v>986</v>
      </c>
      <c r="C13" s="18" t="s">
        <v>70</v>
      </c>
      <c r="D13" s="22"/>
      <c r="E13" s="79" t="s">
        <v>358</v>
      </c>
      <c r="F13" s="22" t="s">
        <v>70</v>
      </c>
      <c r="G13" s="18" t="s">
        <v>70</v>
      </c>
      <c r="H13" s="22"/>
      <c r="I13" s="79" t="s">
        <v>358</v>
      </c>
      <c r="J13" s="22" t="s">
        <v>70</v>
      </c>
      <c r="K13" s="18" t="s">
        <v>70</v>
      </c>
      <c r="L13" s="22"/>
      <c r="M13" s="79" t="s">
        <v>358</v>
      </c>
      <c r="N13" s="22" t="s">
        <v>70</v>
      </c>
    </row>
    <row r="14" spans="1:14" x14ac:dyDescent="0.25">
      <c r="A14" s="38"/>
      <c r="B14" s="33"/>
      <c r="C14" s="33" t="s">
        <v>70</v>
      </c>
      <c r="D14" s="34"/>
      <c r="E14" s="34"/>
      <c r="F14" s="33"/>
      <c r="G14" s="33" t="s">
        <v>70</v>
      </c>
      <c r="H14" s="34"/>
      <c r="I14" s="34"/>
      <c r="J14" s="33"/>
      <c r="K14" s="33" t="s">
        <v>70</v>
      </c>
      <c r="L14" s="34"/>
      <c r="M14" s="34"/>
      <c r="N14" s="33"/>
    </row>
    <row r="15" spans="1:14" x14ac:dyDescent="0.25">
      <c r="A15" s="38"/>
      <c r="B15" s="23" t="s">
        <v>985</v>
      </c>
      <c r="C15" s="14"/>
      <c r="D15" s="14"/>
      <c r="E15" s="32">
        <v>7306078</v>
      </c>
      <c r="F15" s="16" t="s">
        <v>70</v>
      </c>
      <c r="G15" s="14"/>
      <c r="H15" s="14"/>
      <c r="I15" s="32">
        <v>7483606</v>
      </c>
      <c r="J15" s="16" t="s">
        <v>70</v>
      </c>
      <c r="K15" s="14"/>
      <c r="L15" s="14"/>
      <c r="M15" s="32">
        <v>7486445</v>
      </c>
      <c r="N15" s="16" t="s">
        <v>70</v>
      </c>
    </row>
    <row r="16" spans="1:14" x14ac:dyDescent="0.25">
      <c r="A16" s="38"/>
      <c r="B16" s="17" t="s">
        <v>987</v>
      </c>
      <c r="C16" s="18"/>
      <c r="D16" s="22"/>
      <c r="E16" s="79" t="s">
        <v>358</v>
      </c>
      <c r="F16" s="22" t="s">
        <v>70</v>
      </c>
      <c r="G16" s="18"/>
      <c r="H16" s="22"/>
      <c r="I16" s="79" t="s">
        <v>358</v>
      </c>
      <c r="J16" s="22" t="s">
        <v>70</v>
      </c>
      <c r="K16" s="18"/>
      <c r="L16" s="22"/>
      <c r="M16" s="79" t="s">
        <v>358</v>
      </c>
      <c r="N16" s="22" t="s">
        <v>70</v>
      </c>
    </row>
    <row r="17" spans="1:14" ht="15.75" thickBot="1" x14ac:dyDescent="0.3">
      <c r="A17" s="38"/>
      <c r="B17" s="23" t="s">
        <v>986</v>
      </c>
      <c r="C17" s="14"/>
      <c r="D17" s="16"/>
      <c r="E17" s="80" t="s">
        <v>358</v>
      </c>
      <c r="F17" s="16" t="s">
        <v>70</v>
      </c>
      <c r="G17" s="14"/>
      <c r="H17" s="16"/>
      <c r="I17" s="80" t="s">
        <v>358</v>
      </c>
      <c r="J17" s="16" t="s">
        <v>70</v>
      </c>
      <c r="K17" s="14"/>
      <c r="L17" s="16"/>
      <c r="M17" s="80" t="s">
        <v>358</v>
      </c>
      <c r="N17" s="16" t="s">
        <v>70</v>
      </c>
    </row>
    <row r="18" spans="1:14" x14ac:dyDescent="0.25">
      <c r="A18" s="38"/>
      <c r="B18" s="33"/>
      <c r="C18" s="33" t="s">
        <v>70</v>
      </c>
      <c r="D18" s="34"/>
      <c r="E18" s="34"/>
      <c r="F18" s="33"/>
      <c r="G18" s="33" t="s">
        <v>70</v>
      </c>
      <c r="H18" s="34"/>
      <c r="I18" s="34"/>
      <c r="J18" s="33"/>
      <c r="K18" s="33" t="s">
        <v>70</v>
      </c>
      <c r="L18" s="34"/>
      <c r="M18" s="34"/>
      <c r="N18" s="33"/>
    </row>
    <row r="19" spans="1:14" ht="26.25" thickBot="1" x14ac:dyDescent="0.3">
      <c r="A19" s="38"/>
      <c r="B19" s="17" t="s">
        <v>988</v>
      </c>
      <c r="C19" s="18"/>
      <c r="D19" s="18"/>
      <c r="E19" s="30">
        <v>7306078</v>
      </c>
      <c r="F19" s="22" t="s">
        <v>70</v>
      </c>
      <c r="G19" s="18"/>
      <c r="H19" s="18"/>
      <c r="I19" s="30">
        <v>7483606</v>
      </c>
      <c r="J19" s="22" t="s">
        <v>70</v>
      </c>
      <c r="K19" s="18"/>
      <c r="L19" s="18"/>
      <c r="M19" s="30">
        <v>7486445</v>
      </c>
      <c r="N19" s="22" t="s">
        <v>70</v>
      </c>
    </row>
    <row r="20" spans="1:14" ht="15.75" thickTop="1" x14ac:dyDescent="0.25">
      <c r="A20" s="38"/>
      <c r="B20" s="33"/>
      <c r="C20" s="33" t="s">
        <v>70</v>
      </c>
      <c r="D20" s="35"/>
      <c r="E20" s="35"/>
      <c r="F20" s="33"/>
      <c r="G20" s="33" t="s">
        <v>70</v>
      </c>
      <c r="H20" s="35"/>
      <c r="I20" s="35"/>
      <c r="J20" s="33"/>
      <c r="K20" s="33" t="s">
        <v>70</v>
      </c>
      <c r="L20" s="35"/>
      <c r="M20" s="35"/>
      <c r="N20" s="33"/>
    </row>
  </sheetData>
  <mergeCells count="12">
    <mergeCell ref="B6:N6"/>
    <mergeCell ref="B7:N7"/>
    <mergeCell ref="D9:M9"/>
    <mergeCell ref="D10:E10"/>
    <mergeCell ref="H10:I10"/>
    <mergeCell ref="L10:M10"/>
    <mergeCell ref="A1:A2"/>
    <mergeCell ref="B1:N1"/>
    <mergeCell ref="B2:N2"/>
    <mergeCell ref="B3:N3"/>
    <mergeCell ref="A4:A20"/>
    <mergeCell ref="B5:N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6.85546875" customWidth="1"/>
    <col min="3" max="3" width="36.5703125" customWidth="1"/>
  </cols>
  <sheetData>
    <row r="1" spans="1:3" ht="15" customHeight="1" x14ac:dyDescent="0.25">
      <c r="A1" s="8" t="s">
        <v>989</v>
      </c>
      <c r="B1" s="8" t="s">
        <v>1</v>
      </c>
      <c r="C1" s="8"/>
    </row>
    <row r="2" spans="1:3" ht="15" customHeight="1" x14ac:dyDescent="0.25">
      <c r="A2" s="8"/>
      <c r="B2" s="8" t="s">
        <v>2</v>
      </c>
      <c r="C2" s="8"/>
    </row>
    <row r="3" spans="1:3" ht="30" x14ac:dyDescent="0.25">
      <c r="A3" s="3" t="s">
        <v>990</v>
      </c>
      <c r="B3" s="37"/>
      <c r="C3" s="37"/>
    </row>
    <row r="4" spans="1:3" x14ac:dyDescent="0.25">
      <c r="A4" s="38" t="s">
        <v>989</v>
      </c>
      <c r="B4" s="12">
        <v>-19</v>
      </c>
      <c r="C4" s="13" t="s">
        <v>991</v>
      </c>
    </row>
    <row r="5" spans="1:3" ht="280.5" customHeight="1" x14ac:dyDescent="0.25">
      <c r="A5" s="38"/>
      <c r="B5" s="40" t="s">
        <v>992</v>
      </c>
      <c r="C5" s="40"/>
    </row>
  </sheetData>
  <mergeCells count="6">
    <mergeCell ref="A1:A2"/>
    <mergeCell ref="B1:C1"/>
    <mergeCell ref="B2:C2"/>
    <mergeCell ref="B3:C3"/>
    <mergeCell ref="A4:A5"/>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x14ac:dyDescent="0.25"/>
  <cols>
    <col min="1" max="3" width="36.5703125" bestFit="1" customWidth="1"/>
    <col min="4" max="4" width="4.28515625" customWidth="1"/>
    <col min="5" max="5" width="16.7109375" customWidth="1"/>
    <col min="6" max="6" width="4.7109375" customWidth="1"/>
    <col min="7" max="7" width="4" customWidth="1"/>
    <col min="8" max="8" width="4.28515625" customWidth="1"/>
    <col min="9" max="9" width="16.7109375" customWidth="1"/>
    <col min="10" max="10" width="4.7109375" customWidth="1"/>
    <col min="11" max="11" width="4" customWidth="1"/>
    <col min="12" max="12" width="20.140625" customWidth="1"/>
    <col min="13" max="13" width="16" customWidth="1"/>
    <col min="14" max="14" width="4.7109375" customWidth="1"/>
  </cols>
  <sheetData>
    <row r="1" spans="1:14" ht="15" customHeight="1" x14ac:dyDescent="0.25">
      <c r="A1" s="8" t="s">
        <v>993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994</v>
      </c>
      <c r="B3" s="37"/>
      <c r="C3" s="37"/>
      <c r="D3" s="37"/>
      <c r="E3" s="37"/>
      <c r="F3" s="37"/>
      <c r="G3" s="37"/>
      <c r="H3" s="37"/>
      <c r="I3" s="37"/>
      <c r="J3" s="37"/>
      <c r="K3" s="37"/>
      <c r="L3" s="37"/>
      <c r="M3" s="37"/>
      <c r="N3" s="37"/>
    </row>
    <row r="4" spans="1:14" ht="30" x14ac:dyDescent="0.25">
      <c r="A4" s="38" t="s">
        <v>993</v>
      </c>
      <c r="B4" s="11">
        <v>-20</v>
      </c>
      <c r="C4" s="44" t="s">
        <v>995</v>
      </c>
    </row>
    <row r="5" spans="1:14" x14ac:dyDescent="0.25">
      <c r="A5" s="38"/>
      <c r="B5" s="37"/>
      <c r="C5" s="37"/>
      <c r="D5" s="37"/>
      <c r="E5" s="37"/>
      <c r="F5" s="37"/>
      <c r="G5" s="37"/>
      <c r="H5" s="37"/>
      <c r="I5" s="37"/>
      <c r="J5" s="37"/>
      <c r="K5" s="37"/>
      <c r="L5" s="37"/>
      <c r="M5" s="37"/>
      <c r="N5" s="37"/>
    </row>
    <row r="6" spans="1:14" ht="25.5" customHeight="1" x14ac:dyDescent="0.25">
      <c r="A6" s="38"/>
      <c r="B6" s="57" t="s">
        <v>996</v>
      </c>
      <c r="C6" s="57"/>
      <c r="D6" s="57"/>
      <c r="E6" s="57"/>
      <c r="F6" s="57"/>
      <c r="G6" s="57"/>
      <c r="H6" s="57"/>
      <c r="I6" s="57"/>
      <c r="J6" s="57"/>
      <c r="K6" s="57"/>
      <c r="L6" s="57"/>
      <c r="M6" s="57"/>
      <c r="N6" s="57"/>
    </row>
    <row r="7" spans="1:14" x14ac:dyDescent="0.25">
      <c r="A7" s="38"/>
      <c r="B7" s="37"/>
      <c r="C7" s="37"/>
      <c r="D7" s="37"/>
      <c r="E7" s="37"/>
      <c r="F7" s="37"/>
      <c r="G7" s="37"/>
      <c r="H7" s="37"/>
      <c r="I7" s="37"/>
      <c r="J7" s="37"/>
      <c r="K7" s="37"/>
      <c r="L7" s="37"/>
      <c r="M7" s="37"/>
      <c r="N7" s="37"/>
    </row>
    <row r="8" spans="1:14" ht="15.75" x14ac:dyDescent="0.25">
      <c r="A8" s="38"/>
      <c r="B8" s="58"/>
      <c r="C8" s="58"/>
      <c r="D8" s="58"/>
      <c r="E8" s="58"/>
      <c r="F8" s="58"/>
      <c r="G8" s="58"/>
      <c r="H8" s="58"/>
      <c r="I8" s="58"/>
      <c r="J8" s="58"/>
      <c r="K8" s="58"/>
      <c r="L8" s="58"/>
      <c r="M8" s="58"/>
      <c r="N8" s="58"/>
    </row>
    <row r="9" spans="1:14" x14ac:dyDescent="0.25">
      <c r="A9" s="38"/>
      <c r="B9" s="4"/>
      <c r="C9" s="4"/>
      <c r="D9" s="4"/>
      <c r="E9" s="4"/>
      <c r="F9" s="4"/>
      <c r="G9" s="4"/>
      <c r="H9" s="4"/>
      <c r="I9" s="4"/>
      <c r="J9" s="4"/>
    </row>
    <row r="10" spans="1:14" x14ac:dyDescent="0.25">
      <c r="A10" s="38"/>
      <c r="B10" s="82" t="s">
        <v>997</v>
      </c>
      <c r="C10" s="4" t="s">
        <v>70</v>
      </c>
      <c r="D10" s="37"/>
      <c r="E10" s="37"/>
      <c r="F10" s="4"/>
      <c r="G10" s="4" t="s">
        <v>70</v>
      </c>
      <c r="H10" s="37"/>
      <c r="I10" s="37"/>
      <c r="J10" s="4"/>
    </row>
    <row r="11" spans="1:14" ht="15.75" thickBot="1" x14ac:dyDescent="0.3">
      <c r="A11" s="38"/>
      <c r="B11" s="4"/>
      <c r="C11" s="4" t="s">
        <v>70</v>
      </c>
      <c r="D11" s="53">
        <v>2014</v>
      </c>
      <c r="E11" s="53"/>
      <c r="F11" s="4"/>
      <c r="G11" s="4" t="s">
        <v>70</v>
      </c>
      <c r="H11" s="53">
        <v>2013</v>
      </c>
      <c r="I11" s="53"/>
      <c r="J11" s="4"/>
    </row>
    <row r="12" spans="1:14" x14ac:dyDescent="0.25">
      <c r="A12" s="38"/>
      <c r="B12" s="45" t="s">
        <v>998</v>
      </c>
      <c r="C12" s="28" t="s">
        <v>70</v>
      </c>
      <c r="D12" s="28"/>
      <c r="E12" s="28"/>
      <c r="F12" s="28"/>
      <c r="G12" s="28" t="s">
        <v>70</v>
      </c>
      <c r="H12" s="28"/>
      <c r="I12" s="28"/>
      <c r="J12" s="28"/>
    </row>
    <row r="13" spans="1:14" x14ac:dyDescent="0.25">
      <c r="A13" s="38"/>
      <c r="B13" s="2" t="s">
        <v>31</v>
      </c>
      <c r="C13" s="4" t="s">
        <v>70</v>
      </c>
      <c r="D13" s="4" t="s">
        <v>329</v>
      </c>
      <c r="E13" s="31">
        <v>2932</v>
      </c>
      <c r="F13" t="s">
        <v>70</v>
      </c>
      <c r="G13" s="4" t="s">
        <v>70</v>
      </c>
      <c r="H13" s="4"/>
      <c r="I13" s="31">
        <v>5199</v>
      </c>
      <c r="J13" t="s">
        <v>70</v>
      </c>
    </row>
    <row r="14" spans="1:14" x14ac:dyDescent="0.25">
      <c r="A14" s="38"/>
      <c r="B14" s="45" t="s">
        <v>999</v>
      </c>
      <c r="C14" s="28" t="s">
        <v>70</v>
      </c>
      <c r="D14" s="28"/>
      <c r="E14" s="29">
        <v>106088</v>
      </c>
      <c r="F14" s="21" t="s">
        <v>70</v>
      </c>
      <c r="G14" s="28" t="s">
        <v>70</v>
      </c>
      <c r="H14" s="28"/>
      <c r="I14" s="29">
        <v>100914</v>
      </c>
      <c r="J14" s="21" t="s">
        <v>70</v>
      </c>
    </row>
    <row r="15" spans="1:14" ht="15.75" thickBot="1" x14ac:dyDescent="0.3">
      <c r="A15" s="38"/>
      <c r="B15" s="2" t="s">
        <v>1000</v>
      </c>
      <c r="C15" s="4" t="s">
        <v>70</v>
      </c>
      <c r="D15" s="4"/>
      <c r="E15" s="24">
        <v>534</v>
      </c>
      <c r="F15" t="s">
        <v>70</v>
      </c>
      <c r="G15" s="4" t="s">
        <v>70</v>
      </c>
      <c r="H15" s="4"/>
      <c r="I15" s="31">
        <v>1078</v>
      </c>
      <c r="J15" t="s">
        <v>70</v>
      </c>
    </row>
    <row r="16" spans="1:14" x14ac:dyDescent="0.25">
      <c r="A16" s="38"/>
      <c r="B16" s="15"/>
      <c r="C16" s="15" t="s">
        <v>70</v>
      </c>
      <c r="D16" s="49"/>
      <c r="E16" s="49"/>
      <c r="F16" s="15"/>
      <c r="G16" s="15" t="s">
        <v>70</v>
      </c>
      <c r="H16" s="49"/>
      <c r="I16" s="49"/>
      <c r="J16" s="15"/>
    </row>
    <row r="17" spans="1:10" ht="15.75" thickBot="1" x14ac:dyDescent="0.3">
      <c r="A17" s="38"/>
      <c r="B17" s="45" t="s">
        <v>45</v>
      </c>
      <c r="C17" s="28"/>
      <c r="D17" s="28" t="s">
        <v>329</v>
      </c>
      <c r="E17" s="29">
        <v>109554</v>
      </c>
      <c r="F17" s="21" t="s">
        <v>70</v>
      </c>
      <c r="G17" s="28"/>
      <c r="H17" s="28" t="s">
        <v>329</v>
      </c>
      <c r="I17" s="29">
        <v>107191</v>
      </c>
      <c r="J17" s="21" t="s">
        <v>70</v>
      </c>
    </row>
    <row r="18" spans="1:10" ht="15.75" thickTop="1" x14ac:dyDescent="0.25">
      <c r="A18" s="38"/>
      <c r="B18" s="15"/>
      <c r="C18" s="15" t="s">
        <v>70</v>
      </c>
      <c r="D18" s="47"/>
      <c r="E18" s="47"/>
      <c r="F18" s="15"/>
      <c r="G18" s="15" t="s">
        <v>70</v>
      </c>
      <c r="H18" s="47"/>
      <c r="I18" s="47"/>
      <c r="J18" s="15"/>
    </row>
    <row r="19" spans="1:10" x14ac:dyDescent="0.25">
      <c r="A19" s="38"/>
      <c r="B19" s="2" t="s">
        <v>1001</v>
      </c>
      <c r="C19" s="4"/>
      <c r="D19" s="4"/>
      <c r="E19" s="4"/>
      <c r="F19" s="4"/>
      <c r="G19" s="4"/>
      <c r="H19" s="4"/>
      <c r="I19" s="4"/>
      <c r="J19" s="4"/>
    </row>
    <row r="20" spans="1:10" x14ac:dyDescent="0.25">
      <c r="A20" s="38"/>
      <c r="B20" s="45" t="s">
        <v>755</v>
      </c>
      <c r="C20" s="28"/>
      <c r="D20" s="28"/>
      <c r="E20" s="28"/>
      <c r="F20" s="28"/>
      <c r="G20" s="28"/>
      <c r="H20" s="28"/>
      <c r="I20" s="28"/>
      <c r="J20" s="28"/>
    </row>
    <row r="21" spans="1:10" x14ac:dyDescent="0.25">
      <c r="A21" s="38"/>
      <c r="B21" s="2" t="s">
        <v>1002</v>
      </c>
      <c r="C21" s="4"/>
      <c r="D21" s="4" t="s">
        <v>329</v>
      </c>
      <c r="E21" s="24">
        <v>390</v>
      </c>
      <c r="F21" t="s">
        <v>70</v>
      </c>
      <c r="G21" s="4"/>
      <c r="H21" s="4"/>
      <c r="I21" s="24">
        <v>750</v>
      </c>
      <c r="J21" t="s">
        <v>70</v>
      </c>
    </row>
    <row r="22" spans="1:10" x14ac:dyDescent="0.25">
      <c r="A22" s="38"/>
      <c r="B22" s="45" t="s">
        <v>1003</v>
      </c>
      <c r="C22" s="28"/>
      <c r="D22" s="28"/>
      <c r="E22" s="19">
        <v>301</v>
      </c>
      <c r="F22" s="21" t="s">
        <v>70</v>
      </c>
      <c r="G22" s="28"/>
      <c r="H22" s="28"/>
      <c r="I22" s="19">
        <v>325</v>
      </c>
      <c r="J22" s="21" t="s">
        <v>70</v>
      </c>
    </row>
    <row r="23" spans="1:10" x14ac:dyDescent="0.25">
      <c r="A23" s="38"/>
      <c r="B23" s="2" t="s">
        <v>1004</v>
      </c>
      <c r="C23" s="4"/>
      <c r="D23" s="4"/>
      <c r="E23" s="24">
        <v>87</v>
      </c>
      <c r="F23" t="s">
        <v>70</v>
      </c>
      <c r="G23" s="4"/>
      <c r="H23" s="4"/>
      <c r="I23" s="24">
        <v>87</v>
      </c>
      <c r="J23" t="s">
        <v>70</v>
      </c>
    </row>
    <row r="24" spans="1:10" x14ac:dyDescent="0.25">
      <c r="A24" s="38"/>
      <c r="B24" s="45" t="s">
        <v>1005</v>
      </c>
      <c r="C24" s="28"/>
      <c r="D24" s="28"/>
      <c r="E24" s="19">
        <v>64</v>
      </c>
      <c r="F24" s="21" t="s">
        <v>70</v>
      </c>
      <c r="G24" s="28"/>
      <c r="H24" s="28"/>
      <c r="I24" s="19">
        <v>2</v>
      </c>
      <c r="J24" s="21" t="s">
        <v>70</v>
      </c>
    </row>
    <row r="25" spans="1:10" ht="15.75" thickBot="1" x14ac:dyDescent="0.3">
      <c r="A25" s="38"/>
      <c r="B25" s="2" t="s">
        <v>55</v>
      </c>
      <c r="C25" s="4"/>
      <c r="D25" s="4"/>
      <c r="E25" s="31">
        <v>10310</v>
      </c>
      <c r="F25" t="s">
        <v>70</v>
      </c>
      <c r="G25" s="4"/>
      <c r="H25" s="4"/>
      <c r="I25" s="31">
        <v>10310</v>
      </c>
      <c r="J25" t="s">
        <v>70</v>
      </c>
    </row>
    <row r="26" spans="1:10" x14ac:dyDescent="0.25">
      <c r="A26" s="38"/>
      <c r="B26" s="15"/>
      <c r="C26" s="15" t="s">
        <v>70</v>
      </c>
      <c r="D26" s="49"/>
      <c r="E26" s="49"/>
      <c r="F26" s="15"/>
      <c r="G26" s="15" t="s">
        <v>70</v>
      </c>
      <c r="H26" s="49"/>
      <c r="I26" s="49"/>
      <c r="J26" s="15"/>
    </row>
    <row r="27" spans="1:10" ht="15.75" thickBot="1" x14ac:dyDescent="0.3">
      <c r="A27" s="38"/>
      <c r="B27" s="45" t="s">
        <v>59</v>
      </c>
      <c r="C27" s="28"/>
      <c r="D27" s="28"/>
      <c r="E27" s="29">
        <v>11152</v>
      </c>
      <c r="F27" s="21" t="s">
        <v>70</v>
      </c>
      <c r="G27" s="28"/>
      <c r="H27" s="28"/>
      <c r="I27" s="29">
        <v>11474</v>
      </c>
      <c r="J27" s="21" t="s">
        <v>70</v>
      </c>
    </row>
    <row r="28" spans="1:10" x14ac:dyDescent="0.25">
      <c r="A28" s="38"/>
      <c r="B28" s="15"/>
      <c r="C28" s="15" t="s">
        <v>70</v>
      </c>
      <c r="D28" s="49"/>
      <c r="E28" s="49"/>
      <c r="F28" s="15"/>
      <c r="G28" s="15" t="s">
        <v>70</v>
      </c>
      <c r="H28" s="49"/>
      <c r="I28" s="49"/>
      <c r="J28" s="15"/>
    </row>
    <row r="29" spans="1:10" x14ac:dyDescent="0.25">
      <c r="A29" s="38"/>
      <c r="B29" s="2" t="s">
        <v>1006</v>
      </c>
      <c r="C29" s="4"/>
      <c r="D29" s="4"/>
      <c r="E29" s="4"/>
      <c r="F29" s="4"/>
      <c r="G29" s="4"/>
      <c r="H29" s="4"/>
      <c r="I29" s="4"/>
      <c r="J29" s="4"/>
    </row>
    <row r="30" spans="1:10" x14ac:dyDescent="0.25">
      <c r="A30" s="38"/>
      <c r="B30" s="45" t="s">
        <v>1007</v>
      </c>
      <c r="C30" s="28"/>
      <c r="D30" s="21"/>
      <c r="E30" s="48" t="s">
        <v>358</v>
      </c>
      <c r="F30" s="21" t="s">
        <v>70</v>
      </c>
      <c r="G30" s="28"/>
      <c r="H30" s="21"/>
      <c r="I30" s="48" t="s">
        <v>358</v>
      </c>
      <c r="J30" s="21" t="s">
        <v>70</v>
      </c>
    </row>
    <row r="31" spans="1:10" x14ac:dyDescent="0.25">
      <c r="A31" s="38"/>
      <c r="B31" s="2" t="s">
        <v>1008</v>
      </c>
      <c r="C31" s="4"/>
      <c r="D31" s="4"/>
      <c r="E31" s="24">
        <v>79</v>
      </c>
      <c r="F31" t="s">
        <v>70</v>
      </c>
      <c r="G31" s="4"/>
      <c r="H31" s="4"/>
      <c r="I31" s="24">
        <v>79</v>
      </c>
      <c r="J31" t="s">
        <v>70</v>
      </c>
    </row>
    <row r="32" spans="1:10" x14ac:dyDescent="0.25">
      <c r="A32" s="38"/>
      <c r="B32" s="45" t="s">
        <v>1009</v>
      </c>
      <c r="C32" s="28"/>
      <c r="D32" s="28"/>
      <c r="E32" s="29">
        <v>58466</v>
      </c>
      <c r="F32" s="21" t="s">
        <v>70</v>
      </c>
      <c r="G32" s="28"/>
      <c r="H32" s="28"/>
      <c r="I32" s="29">
        <v>58302</v>
      </c>
      <c r="J32" s="21" t="s">
        <v>70</v>
      </c>
    </row>
    <row r="33" spans="1:14" x14ac:dyDescent="0.25">
      <c r="A33" s="38"/>
      <c r="B33" s="2" t="s">
        <v>64</v>
      </c>
      <c r="C33" s="4"/>
      <c r="D33" s="4"/>
      <c r="E33" s="31">
        <v>45729</v>
      </c>
      <c r="F33" t="s">
        <v>70</v>
      </c>
      <c r="G33" s="4"/>
      <c r="H33" s="4"/>
      <c r="I33" s="31">
        <v>44694</v>
      </c>
      <c r="J33" t="s">
        <v>70</v>
      </c>
    </row>
    <row r="34" spans="1:14" x14ac:dyDescent="0.25">
      <c r="A34" s="38"/>
      <c r="B34" s="45" t="s">
        <v>1010</v>
      </c>
      <c r="C34" s="28"/>
      <c r="D34" s="28"/>
      <c r="E34" s="19" t="s">
        <v>1011</v>
      </c>
      <c r="F34" s="21" t="s">
        <v>363</v>
      </c>
      <c r="G34" s="28"/>
      <c r="H34" s="28"/>
      <c r="I34" s="19" t="s">
        <v>1012</v>
      </c>
      <c r="J34" s="21" t="s">
        <v>363</v>
      </c>
    </row>
    <row r="35" spans="1:14" x14ac:dyDescent="0.25">
      <c r="A35" s="38"/>
      <c r="B35" s="2" t="s">
        <v>1013</v>
      </c>
      <c r="C35" s="37"/>
      <c r="D35" s="37"/>
      <c r="E35" s="84">
        <v>3557</v>
      </c>
      <c r="F35" s="55" t="s">
        <v>70</v>
      </c>
      <c r="G35" s="37"/>
      <c r="H35" s="37"/>
      <c r="I35" s="86" t="s">
        <v>1015</v>
      </c>
      <c r="J35" s="55" t="s">
        <v>363</v>
      </c>
    </row>
    <row r="36" spans="1:14" x14ac:dyDescent="0.25">
      <c r="A36" s="38"/>
      <c r="B36" s="2"/>
      <c r="C36" s="37"/>
      <c r="D36" s="37"/>
      <c r="E36" s="84"/>
      <c r="F36" s="55"/>
      <c r="G36" s="37"/>
      <c r="H36" s="37"/>
      <c r="I36" s="86"/>
      <c r="J36" s="55"/>
    </row>
    <row r="37" spans="1:14" ht="15.75" thickBot="1" x14ac:dyDescent="0.3">
      <c r="A37" s="38"/>
      <c r="B37" s="2" t="s">
        <v>1014</v>
      </c>
      <c r="C37" s="37"/>
      <c r="D37" s="83"/>
      <c r="E37" s="85"/>
      <c r="F37" s="55"/>
      <c r="G37" s="37"/>
      <c r="H37" s="83"/>
      <c r="I37" s="87"/>
      <c r="J37" s="55"/>
    </row>
    <row r="38" spans="1:14" x14ac:dyDescent="0.25">
      <c r="A38" s="38"/>
      <c r="B38" s="15"/>
      <c r="C38" s="15" t="s">
        <v>70</v>
      </c>
      <c r="D38" s="49"/>
      <c r="E38" s="49"/>
      <c r="F38" s="15"/>
      <c r="G38" s="15" t="s">
        <v>70</v>
      </c>
      <c r="H38" s="49"/>
      <c r="I38" s="49"/>
      <c r="J38" s="15"/>
    </row>
    <row r="39" spans="1:14" ht="15.75" thickBot="1" x14ac:dyDescent="0.3">
      <c r="A39" s="38"/>
      <c r="B39" s="45" t="s">
        <v>1016</v>
      </c>
      <c r="C39" s="28"/>
      <c r="D39" s="28"/>
      <c r="E39" s="29">
        <v>98402</v>
      </c>
      <c r="F39" s="21" t="s">
        <v>70</v>
      </c>
      <c r="G39" s="28"/>
      <c r="H39" s="28"/>
      <c r="I39" s="29">
        <v>95717</v>
      </c>
      <c r="J39" s="21" t="s">
        <v>70</v>
      </c>
    </row>
    <row r="40" spans="1:14" x14ac:dyDescent="0.25">
      <c r="A40" s="38"/>
      <c r="B40" s="15"/>
      <c r="C40" s="15" t="s">
        <v>70</v>
      </c>
      <c r="D40" s="49"/>
      <c r="E40" s="49"/>
      <c r="F40" s="15"/>
      <c r="G40" s="15" t="s">
        <v>70</v>
      </c>
      <c r="H40" s="49"/>
      <c r="I40" s="49"/>
      <c r="J40" s="15"/>
    </row>
    <row r="41" spans="1:14" ht="15.75" thickBot="1" x14ac:dyDescent="0.3">
      <c r="A41" s="38"/>
      <c r="B41" s="2" t="s">
        <v>1017</v>
      </c>
      <c r="C41" s="4"/>
      <c r="D41" s="4" t="s">
        <v>329</v>
      </c>
      <c r="E41" s="31">
        <v>109554</v>
      </c>
      <c r="F41" t="s">
        <v>70</v>
      </c>
      <c r="G41" s="4"/>
      <c r="H41" s="4"/>
      <c r="I41" s="31">
        <v>107191</v>
      </c>
      <c r="J41" t="s">
        <v>70</v>
      </c>
    </row>
    <row r="42" spans="1:14" ht="15.75" thickTop="1" x14ac:dyDescent="0.25">
      <c r="A42" s="38"/>
      <c r="B42" s="15"/>
      <c r="C42" s="15" t="s">
        <v>70</v>
      </c>
      <c r="D42" s="47"/>
      <c r="E42" s="47"/>
      <c r="F42" s="15"/>
      <c r="G42" s="15" t="s">
        <v>70</v>
      </c>
      <c r="H42" s="47"/>
      <c r="I42" s="47"/>
      <c r="J42" s="15"/>
    </row>
    <row r="43" spans="1:14" x14ac:dyDescent="0.25">
      <c r="A43" s="38"/>
      <c r="B43" s="37"/>
      <c r="C43" s="37"/>
      <c r="D43" s="37"/>
      <c r="E43" s="37"/>
      <c r="F43" s="37"/>
      <c r="G43" s="37"/>
      <c r="H43" s="37"/>
      <c r="I43" s="37"/>
      <c r="J43" s="37"/>
      <c r="K43" s="37"/>
      <c r="L43" s="37"/>
      <c r="M43" s="37"/>
      <c r="N43" s="37"/>
    </row>
    <row r="44" spans="1:14" x14ac:dyDescent="0.25">
      <c r="A44" s="38"/>
      <c r="B44" s="59"/>
      <c r="C44" s="59"/>
      <c r="D44" s="59"/>
      <c r="E44" s="59"/>
      <c r="F44" s="59"/>
      <c r="G44" s="59"/>
      <c r="H44" s="59"/>
      <c r="I44" s="59"/>
      <c r="J44" s="59"/>
      <c r="K44" s="59"/>
      <c r="L44" s="59"/>
      <c r="M44" s="59"/>
      <c r="N44" s="59"/>
    </row>
    <row r="45" spans="1:14" x14ac:dyDescent="0.25">
      <c r="A45" s="38"/>
      <c r="B45" s="37"/>
      <c r="C45" s="37"/>
      <c r="D45" s="37"/>
      <c r="E45" s="37"/>
      <c r="F45" s="37"/>
      <c r="G45" s="37"/>
      <c r="H45" s="37"/>
      <c r="I45" s="37"/>
      <c r="J45" s="37"/>
      <c r="K45" s="37"/>
      <c r="L45" s="37"/>
      <c r="M45" s="37"/>
      <c r="N45" s="37"/>
    </row>
    <row r="46" spans="1:14" x14ac:dyDescent="0.25">
      <c r="A46" s="38"/>
      <c r="B46" s="57" t="s">
        <v>1018</v>
      </c>
      <c r="C46" s="57"/>
      <c r="D46" s="57"/>
      <c r="E46" s="57"/>
      <c r="F46" s="57"/>
      <c r="G46" s="57"/>
      <c r="H46" s="57"/>
      <c r="I46" s="57"/>
      <c r="J46" s="57"/>
      <c r="K46" s="57"/>
      <c r="L46" s="57"/>
      <c r="M46" s="57"/>
      <c r="N46" s="57"/>
    </row>
    <row r="47" spans="1:14" x14ac:dyDescent="0.25">
      <c r="A47" s="38"/>
      <c r="B47" s="37"/>
      <c r="C47" s="37"/>
      <c r="D47" s="37"/>
      <c r="E47" s="37"/>
      <c r="F47" s="37"/>
      <c r="G47" s="37"/>
      <c r="H47" s="37"/>
      <c r="I47" s="37"/>
      <c r="J47" s="37"/>
      <c r="K47" s="37"/>
      <c r="L47" s="37"/>
      <c r="M47" s="37"/>
      <c r="N47" s="37"/>
    </row>
    <row r="48" spans="1:14" ht="15.75" x14ac:dyDescent="0.25">
      <c r="A48" s="38"/>
      <c r="B48" s="58"/>
      <c r="C48" s="58"/>
      <c r="D48" s="58"/>
      <c r="E48" s="58"/>
      <c r="F48" s="58"/>
      <c r="G48" s="58"/>
      <c r="H48" s="58"/>
      <c r="I48" s="58"/>
      <c r="J48" s="58"/>
      <c r="K48" s="58"/>
      <c r="L48" s="58"/>
      <c r="M48" s="58"/>
      <c r="N48" s="58"/>
    </row>
    <row r="49" spans="1:14" x14ac:dyDescent="0.25">
      <c r="A49" s="38"/>
      <c r="B49" s="4"/>
      <c r="C49" s="4"/>
      <c r="D49" s="4"/>
      <c r="E49" s="4"/>
      <c r="F49" s="4"/>
      <c r="G49" s="4"/>
      <c r="H49" s="4"/>
      <c r="I49" s="4"/>
      <c r="J49" s="4"/>
      <c r="K49" s="4"/>
      <c r="L49" s="4"/>
      <c r="M49" s="4"/>
      <c r="N49" s="4"/>
    </row>
    <row r="50" spans="1:14" ht="15.75" thickBot="1" x14ac:dyDescent="0.3">
      <c r="A50" s="38"/>
      <c r="B50" s="4"/>
      <c r="C50" s="4" t="s">
        <v>70</v>
      </c>
      <c r="D50" s="53">
        <v>2014</v>
      </c>
      <c r="E50" s="53"/>
      <c r="F50" s="4"/>
      <c r="G50" s="4" t="s">
        <v>70</v>
      </c>
      <c r="H50" s="53">
        <v>2013</v>
      </c>
      <c r="I50" s="53"/>
      <c r="J50" s="4"/>
      <c r="K50" s="4" t="s">
        <v>70</v>
      </c>
      <c r="L50" s="53">
        <v>2012</v>
      </c>
      <c r="M50" s="53"/>
      <c r="N50" s="4"/>
    </row>
    <row r="51" spans="1:14" x14ac:dyDescent="0.25">
      <c r="A51" s="38"/>
      <c r="B51" s="45" t="s">
        <v>1019</v>
      </c>
      <c r="C51" s="28" t="s">
        <v>70</v>
      </c>
      <c r="D51" s="28"/>
      <c r="E51" s="28"/>
      <c r="F51" s="28"/>
      <c r="G51" s="28" t="s">
        <v>70</v>
      </c>
      <c r="H51" s="28"/>
      <c r="I51" s="28"/>
      <c r="J51" s="28"/>
      <c r="K51" s="28" t="s">
        <v>70</v>
      </c>
      <c r="L51" s="28"/>
      <c r="M51" s="28"/>
      <c r="N51" s="28"/>
    </row>
    <row r="52" spans="1:14" x14ac:dyDescent="0.25">
      <c r="A52" s="38"/>
      <c r="B52" s="2" t="s">
        <v>1020</v>
      </c>
      <c r="C52" s="4" t="s">
        <v>70</v>
      </c>
      <c r="D52" s="4" t="s">
        <v>329</v>
      </c>
      <c r="E52" s="31">
        <v>2600</v>
      </c>
      <c r="F52" t="s">
        <v>70</v>
      </c>
      <c r="G52" s="4" t="s">
        <v>70</v>
      </c>
      <c r="H52" s="4"/>
      <c r="I52" s="31">
        <v>5500</v>
      </c>
      <c r="J52" t="s">
        <v>70</v>
      </c>
      <c r="K52" s="4" t="s">
        <v>70</v>
      </c>
      <c r="L52" s="4"/>
      <c r="M52" s="31">
        <v>6000</v>
      </c>
      <c r="N52" t="s">
        <v>70</v>
      </c>
    </row>
    <row r="53" spans="1:14" ht="15.75" thickBot="1" x14ac:dyDescent="0.3">
      <c r="A53" s="38"/>
      <c r="B53" s="45" t="s">
        <v>1021</v>
      </c>
      <c r="C53" s="28" t="s">
        <v>70</v>
      </c>
      <c r="D53" s="21"/>
      <c r="E53" s="48" t="s">
        <v>358</v>
      </c>
      <c r="F53" s="21" t="s">
        <v>70</v>
      </c>
      <c r="G53" s="28" t="s">
        <v>70</v>
      </c>
      <c r="H53" s="21"/>
      <c r="I53" s="48" t="s">
        <v>358</v>
      </c>
      <c r="J53" s="21" t="s">
        <v>70</v>
      </c>
      <c r="K53" s="28" t="s">
        <v>70</v>
      </c>
      <c r="L53" s="28"/>
      <c r="M53" s="19">
        <v>56</v>
      </c>
      <c r="N53" s="21" t="s">
        <v>70</v>
      </c>
    </row>
    <row r="54" spans="1:14" x14ac:dyDescent="0.25">
      <c r="A54" s="38"/>
      <c r="B54" s="15"/>
      <c r="C54" s="15" t="s">
        <v>70</v>
      </c>
      <c r="D54" s="49"/>
      <c r="E54" s="49"/>
      <c r="F54" s="15"/>
      <c r="G54" s="15" t="s">
        <v>70</v>
      </c>
      <c r="H54" s="49"/>
      <c r="I54" s="49"/>
      <c r="J54" s="15"/>
      <c r="K54" s="15" t="s">
        <v>70</v>
      </c>
      <c r="L54" s="49"/>
      <c r="M54" s="49"/>
      <c r="N54" s="15"/>
    </row>
    <row r="55" spans="1:14" ht="15.75" thickBot="1" x14ac:dyDescent="0.3">
      <c r="A55" s="38"/>
      <c r="B55" s="2" t="s">
        <v>89</v>
      </c>
      <c r="C55" s="4"/>
      <c r="D55" s="4"/>
      <c r="E55" s="31">
        <v>2600</v>
      </c>
      <c r="F55" t="s">
        <v>70</v>
      </c>
      <c r="G55" s="4"/>
      <c r="H55" s="4"/>
      <c r="I55" s="31">
        <v>5500</v>
      </c>
      <c r="J55" t="s">
        <v>70</v>
      </c>
      <c r="K55" s="4"/>
      <c r="L55" s="4"/>
      <c r="M55" s="31">
        <v>6056</v>
      </c>
      <c r="N55" t="s">
        <v>70</v>
      </c>
    </row>
    <row r="56" spans="1:14" x14ac:dyDescent="0.25">
      <c r="A56" s="38"/>
      <c r="B56" s="15"/>
      <c r="C56" s="15" t="s">
        <v>70</v>
      </c>
      <c r="D56" s="49"/>
      <c r="E56" s="49"/>
      <c r="F56" s="15"/>
      <c r="G56" s="15" t="s">
        <v>70</v>
      </c>
      <c r="H56" s="49"/>
      <c r="I56" s="49"/>
      <c r="J56" s="15"/>
      <c r="K56" s="15" t="s">
        <v>70</v>
      </c>
      <c r="L56" s="49"/>
      <c r="M56" s="49"/>
      <c r="N56" s="15"/>
    </row>
    <row r="57" spans="1:14" x14ac:dyDescent="0.25">
      <c r="A57" s="38"/>
      <c r="B57" s="45" t="s">
        <v>1022</v>
      </c>
      <c r="C57" s="28"/>
      <c r="D57" s="28"/>
      <c r="E57" s="19">
        <v>737</v>
      </c>
      <c r="F57" s="21" t="s">
        <v>70</v>
      </c>
      <c r="G57" s="28"/>
      <c r="H57" s="28"/>
      <c r="I57" s="19">
        <v>733</v>
      </c>
      <c r="J57" s="21" t="s">
        <v>70</v>
      </c>
      <c r="K57" s="28"/>
      <c r="L57" s="28"/>
      <c r="M57" s="19">
        <v>745</v>
      </c>
      <c r="N57" s="21" t="s">
        <v>70</v>
      </c>
    </row>
    <row r="58" spans="1:14" ht="15.75" thickBot="1" x14ac:dyDescent="0.3">
      <c r="A58" s="38"/>
      <c r="B58" s="2" t="s">
        <v>1023</v>
      </c>
      <c r="C58" s="4"/>
      <c r="D58" s="4"/>
      <c r="E58" s="24">
        <v>546</v>
      </c>
      <c r="F58" t="s">
        <v>70</v>
      </c>
      <c r="G58" s="4"/>
      <c r="H58" s="4"/>
      <c r="I58" s="24">
        <v>684</v>
      </c>
      <c r="J58" t="s">
        <v>70</v>
      </c>
      <c r="K58" s="4"/>
      <c r="L58" s="4"/>
      <c r="M58" s="24">
        <v>584</v>
      </c>
      <c r="N58" t="s">
        <v>70</v>
      </c>
    </row>
    <row r="59" spans="1:14" x14ac:dyDescent="0.25">
      <c r="A59" s="38"/>
      <c r="B59" s="15"/>
      <c r="C59" s="15" t="s">
        <v>70</v>
      </c>
      <c r="D59" s="49"/>
      <c r="E59" s="49"/>
      <c r="F59" s="15"/>
      <c r="G59" s="15" t="s">
        <v>70</v>
      </c>
      <c r="H59" s="49"/>
      <c r="I59" s="49"/>
      <c r="J59" s="15"/>
      <c r="K59" s="15" t="s">
        <v>70</v>
      </c>
      <c r="L59" s="49"/>
      <c r="M59" s="49"/>
      <c r="N59" s="15"/>
    </row>
    <row r="60" spans="1:14" ht="15.75" thickBot="1" x14ac:dyDescent="0.3">
      <c r="A60" s="38"/>
      <c r="B60" s="45" t="s">
        <v>1024</v>
      </c>
      <c r="C60" s="28"/>
      <c r="D60" s="28"/>
      <c r="E60" s="29">
        <v>1283</v>
      </c>
      <c r="F60" s="21" t="s">
        <v>70</v>
      </c>
      <c r="G60" s="28"/>
      <c r="H60" s="28"/>
      <c r="I60" s="29">
        <v>1417</v>
      </c>
      <c r="J60" s="21" t="s">
        <v>70</v>
      </c>
      <c r="K60" s="28"/>
      <c r="L60" s="28"/>
      <c r="M60" s="29">
        <v>1329</v>
      </c>
      <c r="N60" s="21" t="s">
        <v>70</v>
      </c>
    </row>
    <row r="61" spans="1:14" x14ac:dyDescent="0.25">
      <c r="A61" s="38"/>
      <c r="B61" s="15"/>
      <c r="C61" s="15" t="s">
        <v>70</v>
      </c>
      <c r="D61" s="49"/>
      <c r="E61" s="49"/>
      <c r="F61" s="15"/>
      <c r="G61" s="15" t="s">
        <v>70</v>
      </c>
      <c r="H61" s="49"/>
      <c r="I61" s="49"/>
      <c r="J61" s="15"/>
      <c r="K61" s="15" t="s">
        <v>70</v>
      </c>
      <c r="L61" s="49"/>
      <c r="M61" s="49"/>
      <c r="N61" s="15"/>
    </row>
    <row r="62" spans="1:14" ht="45" x14ac:dyDescent="0.25">
      <c r="A62" s="38"/>
      <c r="B62" s="2" t="s">
        <v>1025</v>
      </c>
      <c r="C62" s="4"/>
      <c r="D62" s="4"/>
      <c r="E62" s="31">
        <v>1317</v>
      </c>
      <c r="F62" t="s">
        <v>70</v>
      </c>
      <c r="G62" s="4"/>
      <c r="H62" s="4"/>
      <c r="I62" s="31">
        <v>4083</v>
      </c>
      <c r="J62" t="s">
        <v>70</v>
      </c>
      <c r="K62" s="4"/>
      <c r="L62" s="4"/>
      <c r="M62" s="31">
        <v>4727</v>
      </c>
      <c r="N62" t="s">
        <v>70</v>
      </c>
    </row>
    <row r="63" spans="1:14" ht="15.75" thickBot="1" x14ac:dyDescent="0.3">
      <c r="A63" s="38"/>
      <c r="B63" s="45" t="s">
        <v>1026</v>
      </c>
      <c r="C63" s="28"/>
      <c r="D63" s="28"/>
      <c r="E63" s="19" t="s">
        <v>1027</v>
      </c>
      <c r="F63" s="21" t="s">
        <v>363</v>
      </c>
      <c r="G63" s="28"/>
      <c r="H63" s="28"/>
      <c r="I63" s="19" t="s">
        <v>1028</v>
      </c>
      <c r="J63" s="21" t="s">
        <v>363</v>
      </c>
      <c r="K63" s="28"/>
      <c r="L63" s="28"/>
      <c r="M63" s="19" t="s">
        <v>1029</v>
      </c>
      <c r="N63" s="21" t="s">
        <v>363</v>
      </c>
    </row>
    <row r="64" spans="1:14" x14ac:dyDescent="0.25">
      <c r="A64" s="38"/>
      <c r="B64" s="15"/>
      <c r="C64" s="15" t="s">
        <v>70</v>
      </c>
      <c r="D64" s="49"/>
      <c r="E64" s="49"/>
      <c r="F64" s="15"/>
      <c r="G64" s="15" t="s">
        <v>70</v>
      </c>
      <c r="H64" s="49"/>
      <c r="I64" s="49"/>
      <c r="J64" s="15"/>
      <c r="K64" s="15" t="s">
        <v>70</v>
      </c>
      <c r="L64" s="49"/>
      <c r="M64" s="49"/>
      <c r="N64" s="15"/>
    </row>
    <row r="65" spans="1:14" ht="30" x14ac:dyDescent="0.25">
      <c r="A65" s="38"/>
      <c r="B65" s="2" t="s">
        <v>1030</v>
      </c>
      <c r="C65" s="4"/>
      <c r="D65" s="4"/>
      <c r="E65" s="31">
        <v>1776</v>
      </c>
      <c r="F65" t="s">
        <v>70</v>
      </c>
      <c r="G65" s="4"/>
      <c r="H65" s="4"/>
      <c r="I65" s="31">
        <v>4579</v>
      </c>
      <c r="J65" t="s">
        <v>70</v>
      </c>
      <c r="K65" s="4"/>
      <c r="L65" s="4"/>
      <c r="M65" s="31">
        <v>5094</v>
      </c>
      <c r="N65" t="s">
        <v>70</v>
      </c>
    </row>
    <row r="66" spans="1:14" ht="30.75" thickBot="1" x14ac:dyDescent="0.3">
      <c r="A66" s="38"/>
      <c r="B66" s="45" t="s">
        <v>1031</v>
      </c>
      <c r="C66" s="28"/>
      <c r="D66" s="28"/>
      <c r="E66" s="19">
        <v>423</v>
      </c>
      <c r="F66" s="21" t="s">
        <v>70</v>
      </c>
      <c r="G66" s="28"/>
      <c r="H66" s="28"/>
      <c r="I66" s="19" t="s">
        <v>1032</v>
      </c>
      <c r="J66" s="21" t="s">
        <v>363</v>
      </c>
      <c r="K66" s="28"/>
      <c r="L66" s="28"/>
      <c r="M66" s="19" t="s">
        <v>1033</v>
      </c>
      <c r="N66" s="21" t="s">
        <v>363</v>
      </c>
    </row>
    <row r="67" spans="1:14" x14ac:dyDescent="0.25">
      <c r="A67" s="38"/>
      <c r="B67" s="15"/>
      <c r="C67" s="15" t="s">
        <v>70</v>
      </c>
      <c r="D67" s="49"/>
      <c r="E67" s="49"/>
      <c r="F67" s="15"/>
      <c r="G67" s="15" t="s">
        <v>70</v>
      </c>
      <c r="H67" s="49"/>
      <c r="I67" s="49"/>
      <c r="J67" s="15"/>
      <c r="K67" s="15" t="s">
        <v>70</v>
      </c>
      <c r="L67" s="49"/>
      <c r="M67" s="49"/>
      <c r="N67" s="15"/>
    </row>
    <row r="68" spans="1:14" x14ac:dyDescent="0.25">
      <c r="A68" s="38"/>
      <c r="B68" s="2" t="s">
        <v>130</v>
      </c>
      <c r="C68" s="4"/>
      <c r="D68" s="4"/>
      <c r="E68" s="31">
        <v>2199</v>
      </c>
      <c r="F68" t="s">
        <v>70</v>
      </c>
      <c r="G68" s="4"/>
      <c r="H68" s="4"/>
      <c r="I68" s="31">
        <v>3762</v>
      </c>
      <c r="J68" t="s">
        <v>70</v>
      </c>
      <c r="K68" s="4"/>
      <c r="L68" s="4"/>
      <c r="M68" s="31">
        <v>4069</v>
      </c>
      <c r="N68" t="s">
        <v>70</v>
      </c>
    </row>
    <row r="69" spans="1:14" ht="30.75" thickBot="1" x14ac:dyDescent="0.3">
      <c r="A69" s="38"/>
      <c r="B69" s="45" t="s">
        <v>1034</v>
      </c>
      <c r="C69" s="28"/>
      <c r="D69" s="21"/>
      <c r="E69" s="48" t="s">
        <v>358</v>
      </c>
      <c r="F69" s="21" t="s">
        <v>70</v>
      </c>
      <c r="G69" s="28"/>
      <c r="H69" s="21"/>
      <c r="I69" s="48" t="s">
        <v>358</v>
      </c>
      <c r="J69" s="21" t="s">
        <v>70</v>
      </c>
      <c r="K69" s="28"/>
      <c r="L69" s="28"/>
      <c r="M69" s="19" t="s">
        <v>1035</v>
      </c>
      <c r="N69" s="21" t="s">
        <v>363</v>
      </c>
    </row>
    <row r="70" spans="1:14" x14ac:dyDescent="0.25">
      <c r="A70" s="38"/>
      <c r="B70" s="15"/>
      <c r="C70" s="15" t="s">
        <v>70</v>
      </c>
      <c r="D70" s="49"/>
      <c r="E70" s="49"/>
      <c r="F70" s="15"/>
      <c r="G70" s="15" t="s">
        <v>70</v>
      </c>
      <c r="H70" s="49"/>
      <c r="I70" s="49"/>
      <c r="J70" s="15"/>
      <c r="K70" s="15" t="s">
        <v>70</v>
      </c>
      <c r="L70" s="49"/>
      <c r="M70" s="49"/>
      <c r="N70" s="15"/>
    </row>
    <row r="71" spans="1:14" ht="30.75" thickBot="1" x14ac:dyDescent="0.3">
      <c r="A71" s="38"/>
      <c r="B71" s="2" t="s">
        <v>1036</v>
      </c>
      <c r="C71" s="4"/>
      <c r="D71" s="4" t="s">
        <v>329</v>
      </c>
      <c r="E71" s="31">
        <v>2199</v>
      </c>
      <c r="F71" t="s">
        <v>70</v>
      </c>
      <c r="G71" s="4"/>
      <c r="H71" s="4"/>
      <c r="I71" s="31">
        <v>3762</v>
      </c>
      <c r="J71" t="s">
        <v>70</v>
      </c>
      <c r="K71" s="4"/>
      <c r="L71" s="4"/>
      <c r="M71" s="31">
        <v>2840</v>
      </c>
      <c r="N71" t="s">
        <v>70</v>
      </c>
    </row>
    <row r="72" spans="1:14" ht="15.75" thickTop="1" x14ac:dyDescent="0.25">
      <c r="A72" s="38"/>
      <c r="B72" s="15"/>
      <c r="C72" s="15" t="s">
        <v>70</v>
      </c>
      <c r="D72" s="47"/>
      <c r="E72" s="47"/>
      <c r="F72" s="15"/>
      <c r="G72" s="15" t="s">
        <v>70</v>
      </c>
      <c r="H72" s="47"/>
      <c r="I72" s="47"/>
      <c r="J72" s="15"/>
      <c r="K72" s="15" t="s">
        <v>70</v>
      </c>
      <c r="L72" s="47"/>
      <c r="M72" s="47"/>
      <c r="N72" s="15"/>
    </row>
    <row r="73" spans="1:14" x14ac:dyDescent="0.25">
      <c r="A73" s="38"/>
      <c r="B73" s="37"/>
      <c r="C73" s="37"/>
      <c r="D73" s="37"/>
      <c r="E73" s="37"/>
      <c r="F73" s="37"/>
      <c r="G73" s="37"/>
      <c r="H73" s="37"/>
      <c r="I73" s="37"/>
      <c r="J73" s="37"/>
      <c r="K73" s="37"/>
      <c r="L73" s="37"/>
      <c r="M73" s="37"/>
      <c r="N73" s="37"/>
    </row>
    <row r="74" spans="1:14" x14ac:dyDescent="0.25">
      <c r="A74" s="38"/>
      <c r="B74" s="59"/>
      <c r="C74" s="59"/>
      <c r="D74" s="59"/>
      <c r="E74" s="59"/>
      <c r="F74" s="59"/>
      <c r="G74" s="59"/>
      <c r="H74" s="59"/>
      <c r="I74" s="59"/>
      <c r="J74" s="59"/>
      <c r="K74" s="59"/>
      <c r="L74" s="59"/>
      <c r="M74" s="59"/>
      <c r="N74" s="59"/>
    </row>
    <row r="75" spans="1:14" x14ac:dyDescent="0.25">
      <c r="A75" s="38"/>
      <c r="B75" s="37"/>
      <c r="C75" s="37"/>
      <c r="D75" s="37"/>
      <c r="E75" s="37"/>
      <c r="F75" s="37"/>
      <c r="G75" s="37"/>
      <c r="H75" s="37"/>
      <c r="I75" s="37"/>
      <c r="J75" s="37"/>
      <c r="K75" s="37"/>
      <c r="L75" s="37"/>
      <c r="M75" s="37"/>
      <c r="N75" s="37"/>
    </row>
    <row r="76" spans="1:14" x14ac:dyDescent="0.25">
      <c r="A76" s="38"/>
      <c r="B76" s="57" t="s">
        <v>1037</v>
      </c>
      <c r="C76" s="57"/>
      <c r="D76" s="57"/>
      <c r="E76" s="57"/>
      <c r="F76" s="57"/>
      <c r="G76" s="57"/>
      <c r="H76" s="57"/>
      <c r="I76" s="57"/>
      <c r="J76" s="57"/>
      <c r="K76" s="57"/>
      <c r="L76" s="57"/>
      <c r="M76" s="57"/>
      <c r="N76" s="57"/>
    </row>
    <row r="77" spans="1:14" x14ac:dyDescent="0.25">
      <c r="A77" s="38"/>
      <c r="B77" s="37"/>
      <c r="C77" s="37"/>
      <c r="D77" s="37"/>
      <c r="E77" s="37"/>
      <c r="F77" s="37"/>
      <c r="G77" s="37"/>
      <c r="H77" s="37"/>
      <c r="I77" s="37"/>
      <c r="J77" s="37"/>
      <c r="K77" s="37"/>
      <c r="L77" s="37"/>
      <c r="M77" s="37"/>
      <c r="N77" s="37"/>
    </row>
    <row r="78" spans="1:14" ht="15.75" x14ac:dyDescent="0.25">
      <c r="A78" s="38"/>
      <c r="B78" s="58"/>
      <c r="C78" s="58"/>
      <c r="D78" s="58"/>
      <c r="E78" s="58"/>
      <c r="F78" s="58"/>
      <c r="G78" s="58"/>
      <c r="H78" s="58"/>
      <c r="I78" s="58"/>
      <c r="J78" s="58"/>
      <c r="K78" s="58"/>
      <c r="L78" s="58"/>
      <c r="M78" s="58"/>
      <c r="N78" s="58"/>
    </row>
    <row r="79" spans="1:14" x14ac:dyDescent="0.25">
      <c r="A79" s="38"/>
      <c r="B79" s="4"/>
      <c r="C79" s="4"/>
      <c r="D79" s="4"/>
      <c r="E79" s="4"/>
      <c r="F79" s="4"/>
      <c r="G79" s="4"/>
      <c r="H79" s="4"/>
      <c r="I79" s="4"/>
      <c r="J79" s="4"/>
      <c r="K79" s="4"/>
      <c r="L79" s="4"/>
      <c r="M79" s="4"/>
      <c r="N79" s="4"/>
    </row>
    <row r="80" spans="1:14" ht="15.75" thickBot="1" x14ac:dyDescent="0.3">
      <c r="A80" s="38"/>
      <c r="B80" s="4"/>
      <c r="C80" s="4" t="s">
        <v>70</v>
      </c>
      <c r="D80" s="53">
        <v>2014</v>
      </c>
      <c r="E80" s="53"/>
      <c r="F80" s="4"/>
      <c r="G80" s="4" t="s">
        <v>70</v>
      </c>
      <c r="H80" s="53">
        <v>2013</v>
      </c>
      <c r="I80" s="53"/>
      <c r="J80" s="4"/>
      <c r="K80" s="4" t="s">
        <v>70</v>
      </c>
      <c r="L80" s="53">
        <v>2012</v>
      </c>
      <c r="M80" s="53"/>
      <c r="N80" s="4"/>
    </row>
    <row r="81" spans="1:14" x14ac:dyDescent="0.25">
      <c r="A81" s="38"/>
      <c r="B81" s="45" t="s">
        <v>185</v>
      </c>
      <c r="C81" s="28" t="s">
        <v>70</v>
      </c>
      <c r="D81" s="28"/>
      <c r="E81" s="28"/>
      <c r="F81" s="28"/>
      <c r="G81" s="28" t="s">
        <v>70</v>
      </c>
      <c r="H81" s="28"/>
      <c r="I81" s="28"/>
      <c r="J81" s="28"/>
      <c r="K81" s="28" t="s">
        <v>70</v>
      </c>
      <c r="L81" s="28"/>
      <c r="M81" s="28"/>
      <c r="N81" s="28"/>
    </row>
    <row r="82" spans="1:14" x14ac:dyDescent="0.25">
      <c r="A82" s="38"/>
      <c r="B82" s="2" t="s">
        <v>130</v>
      </c>
      <c r="C82" s="4" t="s">
        <v>70</v>
      </c>
      <c r="D82" s="4" t="s">
        <v>329</v>
      </c>
      <c r="E82" s="31">
        <v>2199</v>
      </c>
      <c r="F82" t="s">
        <v>70</v>
      </c>
      <c r="G82" s="4" t="s">
        <v>70</v>
      </c>
      <c r="H82" s="4"/>
      <c r="I82" s="31">
        <v>3762</v>
      </c>
      <c r="J82" t="s">
        <v>70</v>
      </c>
      <c r="K82" s="4" t="s">
        <v>70</v>
      </c>
      <c r="L82" s="4"/>
      <c r="M82" s="31">
        <v>4069</v>
      </c>
      <c r="N82" t="s">
        <v>70</v>
      </c>
    </row>
    <row r="83" spans="1:14" ht="45" x14ac:dyDescent="0.25">
      <c r="A83" s="38"/>
      <c r="B83" s="45" t="s">
        <v>1038</v>
      </c>
      <c r="C83" s="28" t="s">
        <v>70</v>
      </c>
      <c r="D83" s="28"/>
      <c r="E83" s="28"/>
      <c r="F83" s="28"/>
      <c r="G83" s="28" t="s">
        <v>70</v>
      </c>
      <c r="H83" s="28"/>
      <c r="I83" s="28"/>
      <c r="J83" s="28"/>
      <c r="K83" s="28" t="s">
        <v>70</v>
      </c>
      <c r="L83" s="28"/>
      <c r="M83" s="28"/>
      <c r="N83" s="28"/>
    </row>
    <row r="84" spans="1:14" ht="30" x14ac:dyDescent="0.25">
      <c r="A84" s="38"/>
      <c r="B84" s="2" t="s">
        <v>1039</v>
      </c>
      <c r="C84" s="4" t="s">
        <v>70</v>
      </c>
      <c r="D84" s="4"/>
      <c r="E84" s="24" t="s">
        <v>1040</v>
      </c>
      <c r="F84" t="s">
        <v>363</v>
      </c>
      <c r="G84" s="4" t="s">
        <v>70</v>
      </c>
      <c r="H84" s="4"/>
      <c r="I84" s="24">
        <v>817</v>
      </c>
      <c r="J84" t="s">
        <v>70</v>
      </c>
      <c r="K84" s="4" t="s">
        <v>70</v>
      </c>
      <c r="L84" s="4"/>
      <c r="M84" s="31">
        <v>1025</v>
      </c>
      <c r="N84" t="s">
        <v>70</v>
      </c>
    </row>
    <row r="85" spans="1:14" x14ac:dyDescent="0.25">
      <c r="A85" s="38"/>
      <c r="B85" s="45" t="s">
        <v>1041</v>
      </c>
      <c r="C85" s="28" t="s">
        <v>70</v>
      </c>
      <c r="D85" s="28"/>
      <c r="E85" s="19">
        <v>164</v>
      </c>
      <c r="F85" s="21" t="s">
        <v>70</v>
      </c>
      <c r="G85" s="28" t="s">
        <v>70</v>
      </c>
      <c r="H85" s="28"/>
      <c r="I85" s="19">
        <v>115</v>
      </c>
      <c r="J85" s="21" t="s">
        <v>70</v>
      </c>
      <c r="K85" s="28" t="s">
        <v>70</v>
      </c>
      <c r="L85" s="28"/>
      <c r="M85" s="19">
        <v>99</v>
      </c>
      <c r="N85" s="21" t="s">
        <v>70</v>
      </c>
    </row>
    <row r="86" spans="1:14" x14ac:dyDescent="0.25">
      <c r="A86" s="38"/>
      <c r="B86" s="2" t="s">
        <v>1042</v>
      </c>
      <c r="C86" s="4" t="s">
        <v>70</v>
      </c>
      <c r="D86" s="4"/>
      <c r="E86" s="4"/>
      <c r="F86" s="4"/>
      <c r="G86" s="4" t="s">
        <v>70</v>
      </c>
      <c r="H86" s="4"/>
      <c r="I86" s="4"/>
      <c r="J86" s="4"/>
      <c r="K86" s="4" t="s">
        <v>70</v>
      </c>
      <c r="L86" s="4"/>
      <c r="M86" s="4"/>
      <c r="N86" s="4"/>
    </row>
    <row r="87" spans="1:14" x14ac:dyDescent="0.25">
      <c r="A87" s="38"/>
      <c r="B87" s="45" t="s">
        <v>1043</v>
      </c>
      <c r="C87" s="28" t="s">
        <v>70</v>
      </c>
      <c r="D87" s="28"/>
      <c r="E87" s="19">
        <v>200</v>
      </c>
      <c r="F87" s="21" t="s">
        <v>70</v>
      </c>
      <c r="G87" s="28" t="s">
        <v>70</v>
      </c>
      <c r="H87" s="28"/>
      <c r="I87" s="19" t="s">
        <v>1044</v>
      </c>
      <c r="J87" s="21" t="s">
        <v>363</v>
      </c>
      <c r="K87" s="28" t="s">
        <v>70</v>
      </c>
      <c r="L87" s="28"/>
      <c r="M87" s="19">
        <v>74</v>
      </c>
      <c r="N87" s="21" t="s">
        <v>70</v>
      </c>
    </row>
    <row r="88" spans="1:14" ht="15.75" thickBot="1" x14ac:dyDescent="0.3">
      <c r="A88" s="38"/>
      <c r="B88" s="2" t="s">
        <v>888</v>
      </c>
      <c r="C88" s="4" t="s">
        <v>70</v>
      </c>
      <c r="D88" s="4"/>
      <c r="E88" s="24">
        <v>280</v>
      </c>
      <c r="F88" t="s">
        <v>70</v>
      </c>
      <c r="G88" s="4" t="s">
        <v>70</v>
      </c>
      <c r="H88" s="4"/>
      <c r="I88" s="24" t="s">
        <v>388</v>
      </c>
      <c r="J88" t="s">
        <v>363</v>
      </c>
      <c r="K88" s="4" t="s">
        <v>70</v>
      </c>
      <c r="L88" s="4"/>
      <c r="M88" s="24" t="s">
        <v>1045</v>
      </c>
      <c r="N88" t="s">
        <v>363</v>
      </c>
    </row>
    <row r="89" spans="1:14" x14ac:dyDescent="0.25">
      <c r="A89" s="38"/>
      <c r="B89" s="15"/>
      <c r="C89" s="15" t="s">
        <v>70</v>
      </c>
      <c r="D89" s="49"/>
      <c r="E89" s="49"/>
      <c r="F89" s="15"/>
      <c r="G89" s="15" t="s">
        <v>70</v>
      </c>
      <c r="H89" s="49"/>
      <c r="I89" s="49"/>
      <c r="J89" s="15"/>
      <c r="K89" s="15" t="s">
        <v>70</v>
      </c>
      <c r="L89" s="49"/>
      <c r="M89" s="49"/>
      <c r="N89" s="15"/>
    </row>
    <row r="90" spans="1:14" ht="30.75" thickBot="1" x14ac:dyDescent="0.3">
      <c r="A90" s="38"/>
      <c r="B90" s="45" t="s">
        <v>1046</v>
      </c>
      <c r="C90" s="28"/>
      <c r="D90" s="28"/>
      <c r="E90" s="29">
        <v>2420</v>
      </c>
      <c r="F90" s="21" t="s">
        <v>70</v>
      </c>
      <c r="G90" s="28"/>
      <c r="H90" s="28"/>
      <c r="I90" s="29">
        <v>4197</v>
      </c>
      <c r="J90" s="21" t="s">
        <v>70</v>
      </c>
      <c r="K90" s="28"/>
      <c r="L90" s="28"/>
      <c r="M90" s="29">
        <v>5266</v>
      </c>
      <c r="N90" s="21" t="s">
        <v>70</v>
      </c>
    </row>
    <row r="91" spans="1:14" x14ac:dyDescent="0.25">
      <c r="A91" s="38"/>
      <c r="B91" s="15"/>
      <c r="C91" s="15" t="s">
        <v>70</v>
      </c>
      <c r="D91" s="49"/>
      <c r="E91" s="49"/>
      <c r="F91" s="15"/>
      <c r="G91" s="15" t="s">
        <v>70</v>
      </c>
      <c r="H91" s="49"/>
      <c r="I91" s="49"/>
      <c r="J91" s="15"/>
      <c r="K91" s="15" t="s">
        <v>70</v>
      </c>
      <c r="L91" s="49"/>
      <c r="M91" s="49"/>
      <c r="N91" s="15"/>
    </row>
    <row r="92" spans="1:14" x14ac:dyDescent="0.25">
      <c r="A92" s="38"/>
      <c r="B92" s="2" t="s">
        <v>1047</v>
      </c>
      <c r="C92" s="4"/>
      <c r="D92" s="4"/>
      <c r="E92" s="4"/>
      <c r="F92" s="4"/>
      <c r="G92" s="4"/>
      <c r="H92" s="4"/>
      <c r="I92" s="4"/>
      <c r="J92" s="4"/>
      <c r="K92" s="4"/>
      <c r="L92" s="4"/>
      <c r="M92" s="4"/>
      <c r="N92" s="4"/>
    </row>
    <row r="93" spans="1:14" ht="30" x14ac:dyDescent="0.25">
      <c r="A93" s="38"/>
      <c r="B93" s="45" t="s">
        <v>1048</v>
      </c>
      <c r="C93" s="28"/>
      <c r="D93" s="21"/>
      <c r="E93" s="48" t="s">
        <v>358</v>
      </c>
      <c r="F93" s="21" t="s">
        <v>70</v>
      </c>
      <c r="G93" s="28"/>
      <c r="H93" s="21"/>
      <c r="I93" s="48" t="s">
        <v>358</v>
      </c>
      <c r="J93" s="21" t="s">
        <v>70</v>
      </c>
      <c r="K93" s="28"/>
      <c r="L93" s="21"/>
      <c r="M93" s="48" t="s">
        <v>358</v>
      </c>
      <c r="N93" s="21" t="s">
        <v>70</v>
      </c>
    </row>
    <row r="94" spans="1:14" x14ac:dyDescent="0.25">
      <c r="A94" s="38"/>
      <c r="B94" s="2" t="s">
        <v>212</v>
      </c>
      <c r="C94" s="4"/>
      <c r="D94" s="4"/>
      <c r="E94" s="4"/>
      <c r="F94" s="4"/>
      <c r="G94" s="4"/>
      <c r="H94" s="4"/>
      <c r="I94" s="4"/>
      <c r="J94" s="4"/>
      <c r="K94" s="4"/>
      <c r="L94" s="4"/>
      <c r="M94" s="4"/>
      <c r="N94" s="4"/>
    </row>
    <row r="95" spans="1:14" x14ac:dyDescent="0.25">
      <c r="A95" s="38"/>
      <c r="B95" s="45" t="s">
        <v>1049</v>
      </c>
      <c r="C95" s="28"/>
      <c r="D95" s="21"/>
      <c r="E95" s="48" t="s">
        <v>358</v>
      </c>
      <c r="F95" s="21" t="s">
        <v>70</v>
      </c>
      <c r="G95" s="28"/>
      <c r="H95" s="21"/>
      <c r="I95" s="48" t="s">
        <v>358</v>
      </c>
      <c r="J95" s="21" t="s">
        <v>70</v>
      </c>
      <c r="K95" s="28"/>
      <c r="L95" s="28"/>
      <c r="M95" s="19" t="s">
        <v>1050</v>
      </c>
      <c r="N95" s="21" t="s">
        <v>363</v>
      </c>
    </row>
    <row r="96" spans="1:14" x14ac:dyDescent="0.25">
      <c r="A96" s="38"/>
      <c r="B96" s="2" t="s">
        <v>1051</v>
      </c>
      <c r="C96" s="4"/>
      <c r="D96" s="4"/>
      <c r="E96" s="24" t="s">
        <v>1052</v>
      </c>
      <c r="F96" t="s">
        <v>363</v>
      </c>
      <c r="G96" s="4"/>
      <c r="H96" s="4"/>
      <c r="I96" s="24" t="s">
        <v>1053</v>
      </c>
      <c r="J96" t="s">
        <v>363</v>
      </c>
      <c r="K96" s="4"/>
      <c r="M96" s="46" t="s">
        <v>358</v>
      </c>
      <c r="N96" t="s">
        <v>70</v>
      </c>
    </row>
    <row r="97" spans="1:14" x14ac:dyDescent="0.25">
      <c r="A97" s="38"/>
      <c r="B97" s="45" t="s">
        <v>1054</v>
      </c>
      <c r="C97" s="28"/>
      <c r="D97" s="21"/>
      <c r="E97" s="48" t="s">
        <v>358</v>
      </c>
      <c r="F97" s="21" t="s">
        <v>70</v>
      </c>
      <c r="G97" s="28"/>
      <c r="H97" s="28"/>
      <c r="I97" s="19" t="s">
        <v>1055</v>
      </c>
      <c r="J97" s="21" t="s">
        <v>363</v>
      </c>
      <c r="K97" s="28"/>
      <c r="L97" s="21"/>
      <c r="M97" s="48" t="s">
        <v>358</v>
      </c>
      <c r="N97" s="21" t="s">
        <v>70</v>
      </c>
    </row>
    <row r="98" spans="1:14" x14ac:dyDescent="0.25">
      <c r="A98" s="38"/>
      <c r="B98" s="2" t="s">
        <v>220</v>
      </c>
      <c r="C98" s="4"/>
      <c r="E98" s="46" t="s">
        <v>358</v>
      </c>
      <c r="F98" t="s">
        <v>70</v>
      </c>
      <c r="G98" s="4"/>
      <c r="I98" s="46" t="s">
        <v>358</v>
      </c>
      <c r="J98" t="s">
        <v>70</v>
      </c>
      <c r="K98" s="4"/>
      <c r="L98" s="4"/>
      <c r="M98" s="24" t="s">
        <v>1056</v>
      </c>
      <c r="N98" t="s">
        <v>363</v>
      </c>
    </row>
    <row r="99" spans="1:14" ht="15.75" thickBot="1" x14ac:dyDescent="0.3">
      <c r="A99" s="38"/>
      <c r="B99" s="45" t="s">
        <v>221</v>
      </c>
      <c r="C99" s="28"/>
      <c r="D99" s="28"/>
      <c r="E99" s="19" t="s">
        <v>1057</v>
      </c>
      <c r="F99" s="21" t="s">
        <v>363</v>
      </c>
      <c r="G99" s="28"/>
      <c r="H99" s="28"/>
      <c r="I99" s="19" t="s">
        <v>1058</v>
      </c>
      <c r="J99" s="21" t="s">
        <v>363</v>
      </c>
      <c r="K99" s="28"/>
      <c r="L99" s="28"/>
      <c r="M99" s="19" t="s">
        <v>1059</v>
      </c>
      <c r="N99" s="21" t="s">
        <v>363</v>
      </c>
    </row>
    <row r="100" spans="1:14" x14ac:dyDescent="0.25">
      <c r="A100" s="38"/>
      <c r="B100" s="15"/>
      <c r="C100" s="15" t="s">
        <v>70</v>
      </c>
      <c r="D100" s="49"/>
      <c r="E100" s="49"/>
      <c r="F100" s="15"/>
      <c r="G100" s="15" t="s">
        <v>70</v>
      </c>
      <c r="H100" s="49"/>
      <c r="I100" s="49"/>
      <c r="J100" s="15"/>
      <c r="K100" s="15" t="s">
        <v>70</v>
      </c>
      <c r="L100" s="49"/>
      <c r="M100" s="49"/>
      <c r="N100" s="15"/>
    </row>
    <row r="101" spans="1:14" ht="30.75" thickBot="1" x14ac:dyDescent="0.3">
      <c r="A101" s="38"/>
      <c r="B101" s="2" t="s">
        <v>1060</v>
      </c>
      <c r="C101" s="4"/>
      <c r="D101" s="4"/>
      <c r="E101" s="24" t="s">
        <v>1061</v>
      </c>
      <c r="F101" t="s">
        <v>363</v>
      </c>
      <c r="G101" s="4"/>
      <c r="H101" s="4"/>
      <c r="I101" s="24" t="s">
        <v>1062</v>
      </c>
      <c r="J101" t="s">
        <v>363</v>
      </c>
      <c r="K101" s="4"/>
      <c r="L101" s="4"/>
      <c r="M101" s="24" t="s">
        <v>1063</v>
      </c>
      <c r="N101" t="s">
        <v>363</v>
      </c>
    </row>
    <row r="102" spans="1:14" x14ac:dyDescent="0.25">
      <c r="A102" s="38"/>
      <c r="B102" s="15"/>
      <c r="C102" s="15" t="s">
        <v>70</v>
      </c>
      <c r="D102" s="49"/>
      <c r="E102" s="49"/>
      <c r="F102" s="15"/>
      <c r="G102" s="15" t="s">
        <v>70</v>
      </c>
      <c r="H102" s="49"/>
      <c r="I102" s="49"/>
      <c r="J102" s="15"/>
      <c r="K102" s="15" t="s">
        <v>70</v>
      </c>
      <c r="L102" s="49"/>
      <c r="M102" s="49"/>
      <c r="N102" s="15"/>
    </row>
    <row r="103" spans="1:14" x14ac:dyDescent="0.25">
      <c r="A103" s="38"/>
      <c r="B103" s="45" t="s">
        <v>1064</v>
      </c>
      <c r="C103" s="28"/>
      <c r="D103" s="28"/>
      <c r="E103" s="19" t="s">
        <v>1065</v>
      </c>
      <c r="F103" s="21" t="s">
        <v>363</v>
      </c>
      <c r="G103" s="28"/>
      <c r="H103" s="28"/>
      <c r="I103" s="29">
        <v>2336</v>
      </c>
      <c r="J103" s="21" t="s">
        <v>70</v>
      </c>
      <c r="K103" s="28"/>
      <c r="L103" s="28"/>
      <c r="M103" s="19" t="s">
        <v>1066</v>
      </c>
      <c r="N103" s="21" t="s">
        <v>363</v>
      </c>
    </row>
    <row r="104" spans="1:14" ht="30.75" thickBot="1" x14ac:dyDescent="0.3">
      <c r="A104" s="38"/>
      <c r="B104" s="2" t="s">
        <v>1067</v>
      </c>
      <c r="C104" s="4"/>
      <c r="D104" s="4"/>
      <c r="E104" s="31">
        <v>5199</v>
      </c>
      <c r="F104" t="s">
        <v>70</v>
      </c>
      <c r="G104" s="4"/>
      <c r="H104" s="4"/>
      <c r="I104" s="31">
        <v>2863</v>
      </c>
      <c r="J104" t="s">
        <v>70</v>
      </c>
      <c r="K104" s="4"/>
      <c r="L104" s="4"/>
      <c r="M104" s="31">
        <v>17602</v>
      </c>
      <c r="N104" t="s">
        <v>70</v>
      </c>
    </row>
    <row r="105" spans="1:14" x14ac:dyDescent="0.25">
      <c r="A105" s="38"/>
      <c r="B105" s="15"/>
      <c r="C105" s="15" t="s">
        <v>70</v>
      </c>
      <c r="D105" s="49"/>
      <c r="E105" s="49"/>
      <c r="F105" s="15"/>
      <c r="G105" s="15" t="s">
        <v>70</v>
      </c>
      <c r="H105" s="49"/>
      <c r="I105" s="49"/>
      <c r="J105" s="15"/>
      <c r="K105" s="15" t="s">
        <v>70</v>
      </c>
      <c r="L105" s="49"/>
      <c r="M105" s="49"/>
      <c r="N105" s="15"/>
    </row>
    <row r="106" spans="1:14" ht="15.75" thickBot="1" x14ac:dyDescent="0.3">
      <c r="A106" s="38"/>
      <c r="B106" s="45" t="s">
        <v>1068</v>
      </c>
      <c r="C106" s="28"/>
      <c r="D106" s="28" t="s">
        <v>329</v>
      </c>
      <c r="E106" s="29">
        <v>2932</v>
      </c>
      <c r="F106" s="21" t="s">
        <v>70</v>
      </c>
      <c r="G106" s="28"/>
      <c r="H106" s="28"/>
      <c r="I106" s="29">
        <v>5199</v>
      </c>
      <c r="J106" s="21" t="s">
        <v>70</v>
      </c>
      <c r="K106" s="28"/>
      <c r="L106" s="28"/>
      <c r="M106" s="29">
        <v>2863</v>
      </c>
      <c r="N106" s="21" t="s">
        <v>70</v>
      </c>
    </row>
    <row r="107" spans="1:14" ht="15.75" thickTop="1" x14ac:dyDescent="0.25">
      <c r="A107" s="38"/>
      <c r="B107" s="15"/>
      <c r="C107" s="15" t="s">
        <v>70</v>
      </c>
      <c r="D107" s="47"/>
      <c r="E107" s="47"/>
      <c r="F107" s="15"/>
      <c r="G107" s="15" t="s">
        <v>70</v>
      </c>
      <c r="H107" s="47"/>
      <c r="I107" s="47"/>
      <c r="J107" s="15"/>
      <c r="K107" s="15" t="s">
        <v>70</v>
      </c>
      <c r="L107" s="47"/>
      <c r="M107" s="47"/>
      <c r="N107" s="15"/>
    </row>
  </sheetData>
  <mergeCells count="39">
    <mergeCell ref="B76:N76"/>
    <mergeCell ref="B77:N77"/>
    <mergeCell ref="B78:N78"/>
    <mergeCell ref="B46:N46"/>
    <mergeCell ref="B47:N47"/>
    <mergeCell ref="B48:N48"/>
    <mergeCell ref="B73:N73"/>
    <mergeCell ref="B74:N74"/>
    <mergeCell ref="B75:N75"/>
    <mergeCell ref="A1:A2"/>
    <mergeCell ref="B1:N1"/>
    <mergeCell ref="B2:N2"/>
    <mergeCell ref="B3:N3"/>
    <mergeCell ref="A4:A107"/>
    <mergeCell ref="B5:N5"/>
    <mergeCell ref="B6:N6"/>
    <mergeCell ref="B7:N7"/>
    <mergeCell ref="B8:N8"/>
    <mergeCell ref="B43:N43"/>
    <mergeCell ref="I35:I37"/>
    <mergeCell ref="J35:J37"/>
    <mergeCell ref="D50:E50"/>
    <mergeCell ref="H50:I50"/>
    <mergeCell ref="L50:M50"/>
    <mergeCell ref="D80:E80"/>
    <mergeCell ref="H80:I80"/>
    <mergeCell ref="L80:M80"/>
    <mergeCell ref="B44:N44"/>
    <mergeCell ref="B45:N45"/>
    <mergeCell ref="D10:E10"/>
    <mergeCell ref="H10:I10"/>
    <mergeCell ref="D11:E11"/>
    <mergeCell ref="H11:I11"/>
    <mergeCell ref="C35:C37"/>
    <mergeCell ref="D35:D37"/>
    <mergeCell ref="E35:E37"/>
    <mergeCell ref="F35:F37"/>
    <mergeCell ref="G35:G37"/>
    <mergeCell ref="H35:H3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3" width="36.5703125" bestFit="1" customWidth="1"/>
    <col min="4" max="4" width="3.140625" customWidth="1"/>
    <col min="5" max="5" width="9.7109375" customWidth="1"/>
    <col min="6" max="7" width="3.140625" customWidth="1"/>
    <col min="8" max="8" width="15.5703125" customWidth="1"/>
    <col min="9" max="9" width="9.7109375" customWidth="1"/>
    <col min="10" max="11" width="3.140625" customWidth="1"/>
    <col min="12" max="12" width="15.5703125" customWidth="1"/>
    <col min="13" max="13" width="7" customWidth="1"/>
    <col min="14" max="14" width="3.42578125" customWidth="1"/>
    <col min="15" max="16" width="15.5703125" customWidth="1"/>
    <col min="17" max="17" width="9.7109375" customWidth="1"/>
    <col min="18" max="18" width="3.42578125" customWidth="1"/>
  </cols>
  <sheetData>
    <row r="1" spans="1:18" ht="15" customHeight="1" x14ac:dyDescent="0.25">
      <c r="A1" s="8" t="s">
        <v>1069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1070</v>
      </c>
      <c r="B3" s="37"/>
      <c r="C3" s="37"/>
      <c r="D3" s="37"/>
      <c r="E3" s="37"/>
      <c r="F3" s="37"/>
      <c r="G3" s="37"/>
      <c r="H3" s="37"/>
      <c r="I3" s="37"/>
      <c r="J3" s="37"/>
      <c r="K3" s="37"/>
      <c r="L3" s="37"/>
      <c r="M3" s="37"/>
      <c r="N3" s="37"/>
      <c r="O3" s="37"/>
      <c r="P3" s="37"/>
      <c r="Q3" s="37"/>
      <c r="R3" s="37"/>
    </row>
    <row r="4" spans="1:18" ht="25.5" x14ac:dyDescent="0.25">
      <c r="A4" s="38" t="s">
        <v>1069</v>
      </c>
      <c r="B4" s="12">
        <v>-21</v>
      </c>
      <c r="C4" s="13" t="s">
        <v>1071</v>
      </c>
    </row>
    <row r="5" spans="1:18" ht="25.5" customHeight="1" x14ac:dyDescent="0.25">
      <c r="A5" s="38"/>
      <c r="B5" s="40" t="s">
        <v>1072</v>
      </c>
      <c r="C5" s="40"/>
      <c r="D5" s="40"/>
      <c r="E5" s="40"/>
      <c r="F5" s="40"/>
      <c r="G5" s="40"/>
      <c r="H5" s="40"/>
      <c r="I5" s="40"/>
      <c r="J5" s="40"/>
      <c r="K5" s="40"/>
      <c r="L5" s="40"/>
      <c r="M5" s="40"/>
      <c r="N5" s="40"/>
      <c r="O5" s="40"/>
      <c r="P5" s="40"/>
      <c r="Q5" s="40"/>
      <c r="R5" s="40"/>
    </row>
    <row r="6" spans="1:18" x14ac:dyDescent="0.25">
      <c r="A6" s="38"/>
      <c r="B6" s="92" t="s">
        <v>1073</v>
      </c>
      <c r="C6" s="92"/>
      <c r="D6" s="92"/>
      <c r="E6" s="92"/>
      <c r="F6" s="92"/>
      <c r="G6" s="92"/>
      <c r="H6" s="92"/>
      <c r="I6" s="92"/>
      <c r="J6" s="92"/>
      <c r="K6" s="92"/>
      <c r="L6" s="92"/>
      <c r="M6" s="92"/>
      <c r="N6" s="92"/>
      <c r="O6" s="92"/>
      <c r="P6" s="92"/>
      <c r="Q6" s="92"/>
      <c r="R6" s="92"/>
    </row>
    <row r="7" spans="1:18" ht="15.75" x14ac:dyDescent="0.25">
      <c r="A7" s="38"/>
      <c r="B7" s="42"/>
      <c r="C7" s="42"/>
      <c r="D7" s="42"/>
      <c r="E7" s="42"/>
      <c r="F7" s="42"/>
      <c r="G7" s="42"/>
      <c r="H7" s="42"/>
      <c r="I7" s="42"/>
      <c r="J7" s="42"/>
      <c r="K7" s="42"/>
      <c r="L7" s="42"/>
      <c r="M7" s="42"/>
      <c r="N7" s="42"/>
      <c r="O7" s="42"/>
      <c r="P7" s="42"/>
      <c r="Q7" s="42"/>
      <c r="R7" s="42"/>
    </row>
    <row r="8" spans="1:18" x14ac:dyDescent="0.25">
      <c r="A8" s="38"/>
      <c r="B8" s="14"/>
      <c r="C8" s="14"/>
      <c r="D8" s="14"/>
      <c r="E8" s="14"/>
      <c r="F8" s="14"/>
      <c r="G8" s="14"/>
      <c r="H8" s="14"/>
      <c r="I8" s="14"/>
      <c r="J8" s="14"/>
    </row>
    <row r="9" spans="1:18" x14ac:dyDescent="0.25">
      <c r="A9" s="38"/>
      <c r="B9" s="70"/>
      <c r="C9" s="70" t="s">
        <v>70</v>
      </c>
      <c r="D9" s="71" t="s">
        <v>1074</v>
      </c>
      <c r="E9" s="71"/>
      <c r="F9" s="70"/>
      <c r="G9" s="70" t="s">
        <v>70</v>
      </c>
      <c r="H9" s="71" t="s">
        <v>1074</v>
      </c>
      <c r="I9" s="71"/>
      <c r="J9" s="70"/>
    </row>
    <row r="10" spans="1:18" ht="15.75" thickBot="1" x14ac:dyDescent="0.3">
      <c r="A10" s="38"/>
      <c r="B10" s="70"/>
      <c r="C10" s="70"/>
      <c r="D10" s="36">
        <v>2014</v>
      </c>
      <c r="E10" s="36"/>
      <c r="F10" s="70"/>
      <c r="G10" s="70"/>
      <c r="H10" s="36">
        <v>2013</v>
      </c>
      <c r="I10" s="36"/>
      <c r="J10" s="70"/>
    </row>
    <row r="11" spans="1:18" ht="39" thickBot="1" x14ac:dyDescent="0.3">
      <c r="A11" s="38"/>
      <c r="B11" s="17" t="s">
        <v>1075</v>
      </c>
      <c r="C11" s="18" t="s">
        <v>70</v>
      </c>
      <c r="D11" s="18" t="s">
        <v>329</v>
      </c>
      <c r="E11" s="30">
        <v>10310</v>
      </c>
      <c r="F11" s="22" t="s">
        <v>70</v>
      </c>
      <c r="G11" s="18" t="s">
        <v>70</v>
      </c>
      <c r="H11" s="18"/>
      <c r="I11" s="30">
        <v>10310</v>
      </c>
      <c r="J11" s="22" t="s">
        <v>70</v>
      </c>
    </row>
    <row r="12" spans="1:18" ht="15.75" thickTop="1" x14ac:dyDescent="0.25">
      <c r="A12" s="38"/>
      <c r="B12" s="33"/>
      <c r="C12" s="33" t="s">
        <v>70</v>
      </c>
      <c r="D12" s="35"/>
      <c r="E12" s="35"/>
      <c r="F12" s="33"/>
      <c r="G12" s="33" t="s">
        <v>70</v>
      </c>
      <c r="H12" s="35"/>
      <c r="I12" s="35"/>
      <c r="J12" s="33"/>
    </row>
    <row r="13" spans="1:18" x14ac:dyDescent="0.25">
      <c r="A13" s="38"/>
      <c r="B13" s="23" t="s">
        <v>755</v>
      </c>
      <c r="C13" s="14"/>
      <c r="D13" s="16" t="s">
        <v>329</v>
      </c>
      <c r="E13" s="80" t="s">
        <v>358</v>
      </c>
      <c r="F13" s="16" t="s">
        <v>70</v>
      </c>
      <c r="G13" s="14"/>
      <c r="H13" s="16"/>
      <c r="I13" s="80" t="s">
        <v>358</v>
      </c>
      <c r="J13" s="16" t="s">
        <v>70</v>
      </c>
    </row>
    <row r="14" spans="1:18" x14ac:dyDescent="0.25">
      <c r="A14" s="38"/>
      <c r="B14" s="17" t="s">
        <v>1076</v>
      </c>
      <c r="C14" s="18"/>
      <c r="D14" s="18"/>
      <c r="E14" s="18"/>
      <c r="F14" s="18"/>
      <c r="G14" s="18"/>
      <c r="H14" s="18"/>
      <c r="I14" s="18"/>
      <c r="J14" s="18"/>
    </row>
    <row r="15" spans="1:18" x14ac:dyDescent="0.25">
      <c r="A15" s="38"/>
      <c r="B15" s="88" t="s">
        <v>368</v>
      </c>
      <c r="C15" s="14"/>
      <c r="D15" s="14"/>
      <c r="E15" s="32">
        <v>10000</v>
      </c>
      <c r="F15" s="16" t="s">
        <v>70</v>
      </c>
      <c r="G15" s="14"/>
      <c r="H15" s="14"/>
      <c r="I15" s="32">
        <v>10000</v>
      </c>
      <c r="J15" s="16" t="s">
        <v>70</v>
      </c>
    </row>
    <row r="16" spans="1:18" ht="26.25" thickBot="1" x14ac:dyDescent="0.3">
      <c r="A16" s="38"/>
      <c r="B16" s="89" t="s">
        <v>1077</v>
      </c>
      <c r="C16" s="18"/>
      <c r="D16" s="18"/>
      <c r="E16" s="20">
        <v>310</v>
      </c>
      <c r="F16" s="22" t="s">
        <v>70</v>
      </c>
      <c r="G16" s="18"/>
      <c r="H16" s="18"/>
      <c r="I16" s="20">
        <v>310</v>
      </c>
      <c r="J16" s="22" t="s">
        <v>70</v>
      </c>
    </row>
    <row r="17" spans="1:18" x14ac:dyDescent="0.25">
      <c r="A17" s="38"/>
      <c r="B17" s="33"/>
      <c r="C17" s="33" t="s">
        <v>70</v>
      </c>
      <c r="D17" s="34"/>
      <c r="E17" s="34"/>
      <c r="F17" s="33"/>
      <c r="G17" s="33" t="s">
        <v>70</v>
      </c>
      <c r="H17" s="34"/>
      <c r="I17" s="34"/>
      <c r="J17" s="33"/>
    </row>
    <row r="18" spans="1:18" ht="15.75" thickBot="1" x14ac:dyDescent="0.3">
      <c r="A18" s="38"/>
      <c r="B18" s="88" t="s">
        <v>1078</v>
      </c>
      <c r="C18" s="14"/>
      <c r="D18" s="14"/>
      <c r="E18" s="32">
        <v>10310</v>
      </c>
      <c r="F18" s="16" t="s">
        <v>70</v>
      </c>
      <c r="G18" s="14"/>
      <c r="H18" s="14"/>
      <c r="I18" s="32">
        <v>10310</v>
      </c>
      <c r="J18" s="16" t="s">
        <v>70</v>
      </c>
    </row>
    <row r="19" spans="1:18" x14ac:dyDescent="0.25">
      <c r="A19" s="38"/>
      <c r="B19" s="33"/>
      <c r="C19" s="33" t="s">
        <v>70</v>
      </c>
      <c r="D19" s="34"/>
      <c r="E19" s="34"/>
      <c r="F19" s="33"/>
      <c r="G19" s="33" t="s">
        <v>70</v>
      </c>
      <c r="H19" s="34"/>
      <c r="I19" s="34"/>
      <c r="J19" s="33"/>
    </row>
    <row r="20" spans="1:18" ht="15.75" thickBot="1" x14ac:dyDescent="0.3">
      <c r="A20" s="38"/>
      <c r="B20" s="17" t="s">
        <v>1079</v>
      </c>
      <c r="C20" s="18"/>
      <c r="D20" s="18" t="s">
        <v>329</v>
      </c>
      <c r="E20" s="30">
        <v>10310</v>
      </c>
      <c r="F20" s="22" t="s">
        <v>70</v>
      </c>
      <c r="G20" s="18"/>
      <c r="H20" s="18"/>
      <c r="I20" s="30">
        <v>10310</v>
      </c>
      <c r="J20" s="22" t="s">
        <v>70</v>
      </c>
    </row>
    <row r="21" spans="1:18" ht="15.75" thickTop="1" x14ac:dyDescent="0.25">
      <c r="A21" s="38"/>
      <c r="B21" s="33"/>
      <c r="C21" s="33" t="s">
        <v>70</v>
      </c>
      <c r="D21" s="35"/>
      <c r="E21" s="35"/>
      <c r="F21" s="33"/>
      <c r="G21" s="33" t="s">
        <v>70</v>
      </c>
      <c r="H21" s="35"/>
      <c r="I21" s="35"/>
      <c r="J21" s="33"/>
    </row>
    <row r="22" spans="1:18" x14ac:dyDescent="0.25">
      <c r="A22" s="38"/>
      <c r="B22" s="92" t="s">
        <v>1080</v>
      </c>
      <c r="C22" s="92"/>
      <c r="D22" s="92"/>
      <c r="E22" s="92"/>
      <c r="F22" s="92"/>
      <c r="G22" s="92"/>
      <c r="H22" s="92"/>
      <c r="I22" s="92"/>
      <c r="J22" s="92"/>
      <c r="K22" s="92"/>
      <c r="L22" s="92"/>
      <c r="M22" s="92"/>
      <c r="N22" s="92"/>
      <c r="O22" s="92"/>
      <c r="P22" s="92"/>
      <c r="Q22" s="92"/>
      <c r="R22" s="92"/>
    </row>
    <row r="23" spans="1:18" ht="15.75" x14ac:dyDescent="0.25">
      <c r="A23" s="38"/>
      <c r="B23" s="42"/>
      <c r="C23" s="42"/>
      <c r="D23" s="42"/>
      <c r="E23" s="42"/>
      <c r="F23" s="42"/>
      <c r="G23" s="42"/>
      <c r="H23" s="42"/>
      <c r="I23" s="42"/>
      <c r="J23" s="42"/>
      <c r="K23" s="42"/>
      <c r="L23" s="42"/>
      <c r="M23" s="42"/>
      <c r="N23" s="42"/>
      <c r="O23" s="42"/>
      <c r="P23" s="42"/>
      <c r="Q23" s="42"/>
      <c r="R23" s="42"/>
    </row>
    <row r="24" spans="1:18" x14ac:dyDescent="0.25">
      <c r="A24" s="38"/>
      <c r="B24" s="27"/>
      <c r="C24" s="27"/>
      <c r="D24" s="27"/>
      <c r="E24" s="27"/>
      <c r="F24" s="27"/>
      <c r="G24" s="27"/>
      <c r="H24" s="27"/>
      <c r="I24" s="27"/>
      <c r="J24" s="27"/>
    </row>
    <row r="25" spans="1:18" ht="15.75" thickBot="1" x14ac:dyDescent="0.3">
      <c r="A25" s="38"/>
      <c r="B25" s="27"/>
      <c r="C25" s="27" t="s">
        <v>70</v>
      </c>
      <c r="D25" s="36" t="s">
        <v>1081</v>
      </c>
      <c r="E25" s="36"/>
      <c r="F25" s="36"/>
      <c r="G25" s="36"/>
      <c r="H25" s="36"/>
      <c r="I25" s="36"/>
      <c r="J25" s="27"/>
    </row>
    <row r="26" spans="1:18" ht="15.75" thickBot="1" x14ac:dyDescent="0.3">
      <c r="A26" s="38"/>
      <c r="B26" s="27"/>
      <c r="C26" s="27" t="s">
        <v>70</v>
      </c>
      <c r="D26" s="81">
        <v>2014</v>
      </c>
      <c r="E26" s="81"/>
      <c r="F26" s="27"/>
      <c r="G26" s="27" t="s">
        <v>70</v>
      </c>
      <c r="H26" s="81">
        <v>2013</v>
      </c>
      <c r="I26" s="81"/>
      <c r="J26" s="27"/>
    </row>
    <row r="27" spans="1:18" ht="39" thickBot="1" x14ac:dyDescent="0.3">
      <c r="A27" s="38"/>
      <c r="B27" s="17" t="s">
        <v>1082</v>
      </c>
      <c r="C27" s="18" t="s">
        <v>70</v>
      </c>
      <c r="D27" s="18" t="s">
        <v>329</v>
      </c>
      <c r="E27" s="20">
        <v>348</v>
      </c>
      <c r="F27" s="22" t="s">
        <v>70</v>
      </c>
      <c r="G27" s="18" t="s">
        <v>70</v>
      </c>
      <c r="H27" s="18"/>
      <c r="I27" s="20">
        <v>353</v>
      </c>
      <c r="J27" s="22" t="s">
        <v>70</v>
      </c>
    </row>
    <row r="28" spans="1:18" x14ac:dyDescent="0.25">
      <c r="A28" s="38"/>
      <c r="B28" s="33"/>
      <c r="C28" s="33" t="s">
        <v>70</v>
      </c>
      <c r="D28" s="34"/>
      <c r="E28" s="34"/>
      <c r="F28" s="33"/>
      <c r="G28" s="33" t="s">
        <v>70</v>
      </c>
      <c r="H28" s="34"/>
      <c r="I28" s="34"/>
      <c r="J28" s="33"/>
    </row>
    <row r="29" spans="1:18" ht="15.75" thickBot="1" x14ac:dyDescent="0.3">
      <c r="A29" s="38"/>
      <c r="B29" s="23" t="s">
        <v>130</v>
      </c>
      <c r="C29" s="14"/>
      <c r="D29" s="14" t="s">
        <v>329</v>
      </c>
      <c r="E29" s="25">
        <v>348</v>
      </c>
      <c r="F29" s="16" t="s">
        <v>70</v>
      </c>
      <c r="G29" s="14"/>
      <c r="H29" s="14"/>
      <c r="I29" s="25">
        <v>353</v>
      </c>
      <c r="J29" s="16" t="s">
        <v>70</v>
      </c>
    </row>
    <row r="30" spans="1:18" ht="15.75" thickTop="1" x14ac:dyDescent="0.25">
      <c r="A30" s="38"/>
      <c r="B30" s="33"/>
      <c r="C30" s="33" t="s">
        <v>70</v>
      </c>
      <c r="D30" s="35"/>
      <c r="E30" s="35"/>
      <c r="F30" s="33"/>
      <c r="G30" s="33" t="s">
        <v>70</v>
      </c>
      <c r="H30" s="35"/>
      <c r="I30" s="35"/>
      <c r="J30" s="33"/>
    </row>
    <row r="31" spans="1:18" x14ac:dyDescent="0.25">
      <c r="A31" s="38"/>
      <c r="B31" s="92" t="s">
        <v>1083</v>
      </c>
      <c r="C31" s="92"/>
      <c r="D31" s="92"/>
      <c r="E31" s="92"/>
      <c r="F31" s="92"/>
      <c r="G31" s="92"/>
      <c r="H31" s="92"/>
      <c r="I31" s="92"/>
      <c r="J31" s="92"/>
      <c r="K31" s="92"/>
      <c r="L31" s="92"/>
      <c r="M31" s="92"/>
      <c r="N31" s="92"/>
      <c r="O31" s="92"/>
      <c r="P31" s="92"/>
      <c r="Q31" s="92"/>
      <c r="R31" s="92"/>
    </row>
    <row r="32" spans="1:18" ht="15.75" x14ac:dyDescent="0.25">
      <c r="A32" s="38"/>
      <c r="B32" s="42"/>
      <c r="C32" s="42"/>
      <c r="D32" s="42"/>
      <c r="E32" s="42"/>
      <c r="F32" s="42"/>
      <c r="G32" s="42"/>
      <c r="H32" s="42"/>
      <c r="I32" s="42"/>
      <c r="J32" s="42"/>
      <c r="K32" s="42"/>
      <c r="L32" s="42"/>
      <c r="M32" s="42"/>
      <c r="N32" s="42"/>
      <c r="O32" s="42"/>
      <c r="P32" s="42"/>
      <c r="Q32" s="42"/>
      <c r="R32" s="42"/>
    </row>
    <row r="33" spans="1:18" x14ac:dyDescent="0.25">
      <c r="A33" s="38"/>
      <c r="B33" s="14"/>
      <c r="C33" s="14"/>
      <c r="D33" s="14"/>
      <c r="E33" s="14"/>
      <c r="F33" s="14"/>
      <c r="G33" s="14"/>
      <c r="H33" s="14"/>
      <c r="I33" s="14"/>
      <c r="J33" s="14"/>
      <c r="K33" s="14"/>
      <c r="L33" s="14"/>
      <c r="M33" s="14"/>
      <c r="N33" s="14"/>
      <c r="O33" s="14"/>
      <c r="P33" s="14"/>
      <c r="Q33" s="14"/>
      <c r="R33" s="14"/>
    </row>
    <row r="34" spans="1:18" x14ac:dyDescent="0.25">
      <c r="A34" s="38"/>
      <c r="B34" s="70"/>
      <c r="C34" s="70" t="s">
        <v>70</v>
      </c>
      <c r="D34" s="71" t="s">
        <v>1084</v>
      </c>
      <c r="E34" s="71"/>
      <c r="F34" s="70"/>
      <c r="G34" s="70" t="s">
        <v>70</v>
      </c>
      <c r="H34" s="71" t="s">
        <v>1086</v>
      </c>
      <c r="I34" s="71"/>
      <c r="J34" s="70"/>
      <c r="K34" s="70" t="s">
        <v>70</v>
      </c>
      <c r="L34" s="71" t="s">
        <v>1088</v>
      </c>
      <c r="M34" s="71"/>
      <c r="N34" s="70"/>
      <c r="O34" s="70"/>
      <c r="P34" s="71" t="s">
        <v>149</v>
      </c>
      <c r="Q34" s="71"/>
      <c r="R34" s="70"/>
    </row>
    <row r="35" spans="1:18" x14ac:dyDescent="0.25">
      <c r="A35" s="38"/>
      <c r="B35" s="70"/>
      <c r="C35" s="70"/>
      <c r="D35" s="71" t="s">
        <v>1085</v>
      </c>
      <c r="E35" s="71"/>
      <c r="F35" s="70"/>
      <c r="G35" s="70"/>
      <c r="H35" s="71" t="s">
        <v>1087</v>
      </c>
      <c r="I35" s="71"/>
      <c r="J35" s="70"/>
      <c r="K35" s="70"/>
      <c r="L35" s="71" t="s">
        <v>1089</v>
      </c>
      <c r="M35" s="71"/>
      <c r="N35" s="70"/>
      <c r="O35" s="70"/>
      <c r="P35" s="71" t="s">
        <v>1090</v>
      </c>
      <c r="Q35" s="71"/>
      <c r="R35" s="70"/>
    </row>
    <row r="36" spans="1:18" ht="15.75" thickBot="1" x14ac:dyDescent="0.3">
      <c r="A36" s="38"/>
      <c r="B36" s="70"/>
      <c r="C36" s="70"/>
      <c r="D36" s="36" t="s">
        <v>254</v>
      </c>
      <c r="E36" s="36"/>
      <c r="F36" s="70"/>
      <c r="G36" s="70"/>
      <c r="H36" s="36"/>
      <c r="I36" s="36"/>
      <c r="J36" s="70"/>
      <c r="K36" s="70"/>
      <c r="L36" s="36"/>
      <c r="M36" s="36"/>
      <c r="N36" s="70"/>
      <c r="O36" s="70"/>
      <c r="P36" s="36" t="s">
        <v>1091</v>
      </c>
      <c r="Q36" s="36"/>
      <c r="R36" s="70"/>
    </row>
    <row r="37" spans="1:18" x14ac:dyDescent="0.25">
      <c r="A37" s="38"/>
      <c r="B37" s="17" t="s">
        <v>1092</v>
      </c>
      <c r="C37" s="18" t="s">
        <v>70</v>
      </c>
      <c r="D37" s="18" t="s">
        <v>329</v>
      </c>
      <c r="E37" s="30">
        <v>10000</v>
      </c>
      <c r="F37" s="22" t="s">
        <v>70</v>
      </c>
      <c r="G37" s="18" t="s">
        <v>70</v>
      </c>
      <c r="H37" s="18"/>
      <c r="I37" s="20">
        <v>310</v>
      </c>
      <c r="J37" s="22" t="s">
        <v>70</v>
      </c>
      <c r="K37" s="18" t="s">
        <v>70</v>
      </c>
      <c r="L37" s="22"/>
      <c r="M37" s="79" t="s">
        <v>358</v>
      </c>
      <c r="N37" s="22" t="s">
        <v>70</v>
      </c>
      <c r="O37" s="18"/>
      <c r="P37" s="18"/>
      <c r="Q37" s="30">
        <v>10310</v>
      </c>
      <c r="R37" s="22" t="s">
        <v>70</v>
      </c>
    </row>
    <row r="38" spans="1:18" x14ac:dyDescent="0.25">
      <c r="A38" s="38"/>
      <c r="B38" s="23" t="s">
        <v>1093</v>
      </c>
      <c r="C38" s="14" t="s">
        <v>70</v>
      </c>
      <c r="D38" s="14"/>
      <c r="E38" s="14"/>
      <c r="F38" s="14"/>
      <c r="G38" s="14" t="s">
        <v>70</v>
      </c>
      <c r="H38" s="14"/>
      <c r="I38" s="14"/>
      <c r="J38" s="14"/>
      <c r="K38" s="14" t="s">
        <v>70</v>
      </c>
      <c r="L38" s="14"/>
      <c r="M38" s="14"/>
      <c r="N38" s="14"/>
      <c r="O38" s="14"/>
      <c r="P38" s="14"/>
      <c r="Q38" s="14"/>
      <c r="R38" s="14"/>
    </row>
    <row r="39" spans="1:18" x14ac:dyDescent="0.25">
      <c r="A39" s="38"/>
      <c r="B39" s="89" t="s">
        <v>130</v>
      </c>
      <c r="C39" s="18" t="s">
        <v>70</v>
      </c>
      <c r="D39" s="22"/>
      <c r="E39" s="79" t="s">
        <v>358</v>
      </c>
      <c r="F39" s="22" t="s">
        <v>70</v>
      </c>
      <c r="G39" s="18" t="s">
        <v>70</v>
      </c>
      <c r="H39" s="22"/>
      <c r="I39" s="79" t="s">
        <v>358</v>
      </c>
      <c r="J39" s="22" t="s">
        <v>70</v>
      </c>
      <c r="K39" s="18" t="s">
        <v>70</v>
      </c>
      <c r="L39" s="18"/>
      <c r="M39" s="20">
        <v>348</v>
      </c>
      <c r="N39" s="22" t="s">
        <v>70</v>
      </c>
      <c r="O39" s="18"/>
      <c r="P39" s="18"/>
      <c r="Q39" s="20">
        <v>348</v>
      </c>
      <c r="R39" s="22" t="s">
        <v>70</v>
      </c>
    </row>
    <row r="40" spans="1:18" x14ac:dyDescent="0.25">
      <c r="A40" s="38"/>
      <c r="B40" s="88" t="s">
        <v>1094</v>
      </c>
      <c r="C40" s="14" t="s">
        <v>70</v>
      </c>
      <c r="D40" s="14"/>
      <c r="E40" s="14"/>
      <c r="F40" s="14"/>
      <c r="G40" s="14" t="s">
        <v>70</v>
      </c>
      <c r="H40" s="14"/>
      <c r="I40" s="14"/>
      <c r="J40" s="14"/>
      <c r="K40" s="14" t="s">
        <v>70</v>
      </c>
      <c r="L40" s="14"/>
      <c r="M40" s="14"/>
      <c r="N40" s="14"/>
      <c r="O40" s="14"/>
      <c r="P40" s="14"/>
      <c r="Q40" s="14"/>
      <c r="R40" s="14"/>
    </row>
    <row r="41" spans="1:18" x14ac:dyDescent="0.25">
      <c r="A41" s="38"/>
      <c r="B41" s="90" t="s">
        <v>368</v>
      </c>
      <c r="C41" s="18" t="s">
        <v>70</v>
      </c>
      <c r="D41" s="22"/>
      <c r="E41" s="79" t="s">
        <v>358</v>
      </c>
      <c r="F41" s="22" t="s">
        <v>70</v>
      </c>
      <c r="G41" s="18" t="s">
        <v>70</v>
      </c>
      <c r="H41" s="22"/>
      <c r="I41" s="79" t="s">
        <v>358</v>
      </c>
      <c r="J41" s="22" t="s">
        <v>70</v>
      </c>
      <c r="K41" s="18" t="s">
        <v>70</v>
      </c>
      <c r="L41" s="18"/>
      <c r="M41" s="20" t="s">
        <v>555</v>
      </c>
      <c r="N41" s="22" t="s">
        <v>363</v>
      </c>
      <c r="O41" s="18"/>
      <c r="P41" s="18"/>
      <c r="Q41" s="20" t="s">
        <v>555</v>
      </c>
      <c r="R41" s="22" t="s">
        <v>363</v>
      </c>
    </row>
    <row r="42" spans="1:18" ht="26.25" thickBot="1" x14ac:dyDescent="0.3">
      <c r="A42" s="38"/>
      <c r="B42" s="91" t="s">
        <v>1095</v>
      </c>
      <c r="C42" s="14" t="s">
        <v>70</v>
      </c>
      <c r="D42" s="16"/>
      <c r="E42" s="80" t="s">
        <v>358</v>
      </c>
      <c r="F42" s="16" t="s">
        <v>70</v>
      </c>
      <c r="G42" s="14" t="s">
        <v>70</v>
      </c>
      <c r="H42" s="16"/>
      <c r="I42" s="80" t="s">
        <v>358</v>
      </c>
      <c r="J42" s="16" t="s">
        <v>70</v>
      </c>
      <c r="K42" s="14" t="s">
        <v>70</v>
      </c>
      <c r="L42" s="14"/>
      <c r="M42" s="25" t="s">
        <v>1096</v>
      </c>
      <c r="N42" s="16" t="s">
        <v>363</v>
      </c>
      <c r="O42" s="14"/>
      <c r="P42" s="14"/>
      <c r="Q42" s="25" t="s">
        <v>1096</v>
      </c>
      <c r="R42" s="16" t="s">
        <v>363</v>
      </c>
    </row>
    <row r="43" spans="1:18" x14ac:dyDescent="0.25">
      <c r="A43" s="38"/>
      <c r="B43" s="33"/>
      <c r="C43" s="33" t="s">
        <v>70</v>
      </c>
      <c r="D43" s="34"/>
      <c r="E43" s="34"/>
      <c r="F43" s="33"/>
      <c r="G43" s="33" t="s">
        <v>70</v>
      </c>
      <c r="H43" s="34"/>
      <c r="I43" s="34"/>
      <c r="J43" s="33"/>
      <c r="K43" s="33" t="s">
        <v>70</v>
      </c>
      <c r="L43" s="34"/>
      <c r="M43" s="34"/>
      <c r="N43" s="33"/>
      <c r="O43" s="33"/>
      <c r="P43" s="34"/>
      <c r="Q43" s="34"/>
      <c r="R43" s="33"/>
    </row>
    <row r="44" spans="1:18" ht="15.75" thickBot="1" x14ac:dyDescent="0.3">
      <c r="A44" s="38"/>
      <c r="B44" s="17" t="s">
        <v>1097</v>
      </c>
      <c r="C44" s="18"/>
      <c r="D44" s="22"/>
      <c r="E44" s="79" t="s">
        <v>358</v>
      </c>
      <c r="F44" s="22" t="s">
        <v>70</v>
      </c>
      <c r="G44" s="18"/>
      <c r="H44" s="22"/>
      <c r="I44" s="79" t="s">
        <v>358</v>
      </c>
      <c r="J44" s="22" t="s">
        <v>70</v>
      </c>
      <c r="K44" s="18"/>
      <c r="L44" s="22"/>
      <c r="M44" s="79" t="s">
        <v>358</v>
      </c>
      <c r="N44" s="22" t="s">
        <v>70</v>
      </c>
      <c r="O44" s="18"/>
      <c r="P44" s="22"/>
      <c r="Q44" s="79" t="s">
        <v>358</v>
      </c>
      <c r="R44" s="22" t="s">
        <v>70</v>
      </c>
    </row>
    <row r="45" spans="1:18" x14ac:dyDescent="0.25">
      <c r="A45" s="38"/>
      <c r="B45" s="33"/>
      <c r="C45" s="33" t="s">
        <v>70</v>
      </c>
      <c r="D45" s="34"/>
      <c r="E45" s="34"/>
      <c r="F45" s="33"/>
      <c r="G45" s="33" t="s">
        <v>70</v>
      </c>
      <c r="H45" s="34"/>
      <c r="I45" s="34"/>
      <c r="J45" s="33"/>
      <c r="K45" s="33" t="s">
        <v>70</v>
      </c>
      <c r="L45" s="34"/>
      <c r="M45" s="34"/>
      <c r="N45" s="33"/>
      <c r="O45" s="33"/>
      <c r="P45" s="34"/>
      <c r="Q45" s="34"/>
      <c r="R45" s="33"/>
    </row>
    <row r="46" spans="1:18" ht="15.75" thickBot="1" x14ac:dyDescent="0.3">
      <c r="A46" s="38"/>
      <c r="B46" s="23" t="s">
        <v>1098</v>
      </c>
      <c r="C46" s="14"/>
      <c r="D46" s="14" t="s">
        <v>329</v>
      </c>
      <c r="E46" s="32">
        <v>10000</v>
      </c>
      <c r="F46" s="16" t="s">
        <v>70</v>
      </c>
      <c r="G46" s="14"/>
      <c r="H46" s="14"/>
      <c r="I46" s="25">
        <v>310</v>
      </c>
      <c r="J46" s="16" t="s">
        <v>70</v>
      </c>
      <c r="K46" s="14"/>
      <c r="L46" s="16"/>
      <c r="M46" s="80" t="s">
        <v>358</v>
      </c>
      <c r="N46" s="16" t="s">
        <v>70</v>
      </c>
      <c r="O46" s="14"/>
      <c r="P46" s="14"/>
      <c r="Q46" s="32">
        <v>10310</v>
      </c>
      <c r="R46" s="16" t="s">
        <v>70</v>
      </c>
    </row>
    <row r="47" spans="1:18" ht="15.75" thickTop="1" x14ac:dyDescent="0.25">
      <c r="A47" s="38"/>
      <c r="B47" s="33"/>
      <c r="C47" s="33" t="s">
        <v>70</v>
      </c>
      <c r="D47" s="35"/>
      <c r="E47" s="35"/>
      <c r="F47" s="33"/>
      <c r="G47" s="33" t="s">
        <v>70</v>
      </c>
      <c r="H47" s="35"/>
      <c r="I47" s="35"/>
      <c r="J47" s="33"/>
      <c r="K47" s="33" t="s">
        <v>70</v>
      </c>
      <c r="L47" s="35"/>
      <c r="M47" s="35"/>
      <c r="N47" s="33"/>
      <c r="O47" s="33"/>
      <c r="P47" s="35"/>
      <c r="Q47" s="35"/>
    </row>
  </sheetData>
  <mergeCells count="45">
    <mergeCell ref="B31:R31"/>
    <mergeCell ref="B32:R32"/>
    <mergeCell ref="R34:R36"/>
    <mergeCell ref="A1:A2"/>
    <mergeCell ref="B1:R1"/>
    <mergeCell ref="B2:R2"/>
    <mergeCell ref="B3:R3"/>
    <mergeCell ref="A4:A47"/>
    <mergeCell ref="B5:R5"/>
    <mergeCell ref="B6:R6"/>
    <mergeCell ref="B7:R7"/>
    <mergeCell ref="B22:R22"/>
    <mergeCell ref="L34:M34"/>
    <mergeCell ref="L35:M35"/>
    <mergeCell ref="L36:M36"/>
    <mergeCell ref="N34:N36"/>
    <mergeCell ref="O34:O36"/>
    <mergeCell ref="P34:Q34"/>
    <mergeCell ref="P35:Q35"/>
    <mergeCell ref="P36:Q36"/>
    <mergeCell ref="G34:G36"/>
    <mergeCell ref="H34:I34"/>
    <mergeCell ref="H35:I35"/>
    <mergeCell ref="H36:I36"/>
    <mergeCell ref="J34:J36"/>
    <mergeCell ref="K34:K36"/>
    <mergeCell ref="B34:B36"/>
    <mergeCell ref="C34:C36"/>
    <mergeCell ref="D34:E34"/>
    <mergeCell ref="D35:E35"/>
    <mergeCell ref="D36:E36"/>
    <mergeCell ref="F34:F36"/>
    <mergeCell ref="H9:I9"/>
    <mergeCell ref="H10:I10"/>
    <mergeCell ref="J9:J10"/>
    <mergeCell ref="D25:I25"/>
    <mergeCell ref="D26:E26"/>
    <mergeCell ref="H26:I26"/>
    <mergeCell ref="B23:R23"/>
    <mergeCell ref="B9:B10"/>
    <mergeCell ref="C9:C10"/>
    <mergeCell ref="D9:E9"/>
    <mergeCell ref="D10: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8" t="s">
        <v>2</v>
      </c>
      <c r="C1" s="8" t="s">
        <v>29</v>
      </c>
    </row>
    <row r="2" spans="1:3" ht="30" x14ac:dyDescent="0.25">
      <c r="A2" s="1" t="s">
        <v>72</v>
      </c>
      <c r="B2" s="8"/>
      <c r="C2" s="8"/>
    </row>
    <row r="3" spans="1:3" ht="30" x14ac:dyDescent="0.25">
      <c r="A3" s="3" t="s">
        <v>73</v>
      </c>
      <c r="B3" s="4"/>
      <c r="C3" s="4"/>
    </row>
    <row r="4" spans="1:3" ht="30" x14ac:dyDescent="0.25">
      <c r="A4" s="2" t="s">
        <v>74</v>
      </c>
      <c r="B4" s="7">
        <v>6289</v>
      </c>
      <c r="C4" s="7">
        <v>8682</v>
      </c>
    </row>
    <row r="5" spans="1:3" x14ac:dyDescent="0.25">
      <c r="A5" s="2" t="s">
        <v>75</v>
      </c>
      <c r="B5" s="9">
        <v>0.01</v>
      </c>
      <c r="C5" s="9">
        <v>0.01</v>
      </c>
    </row>
    <row r="6" spans="1:3" x14ac:dyDescent="0.25">
      <c r="A6" s="2" t="s">
        <v>76</v>
      </c>
      <c r="B6" s="6">
        <v>500000</v>
      </c>
      <c r="C6" s="6">
        <v>500000</v>
      </c>
    </row>
    <row r="7" spans="1:3" x14ac:dyDescent="0.25">
      <c r="A7" s="2" t="s">
        <v>77</v>
      </c>
      <c r="B7" s="4">
        <v>0</v>
      </c>
      <c r="C7" s="4">
        <v>0</v>
      </c>
    </row>
    <row r="8" spans="1:3" x14ac:dyDescent="0.25">
      <c r="A8" s="2" t="s">
        <v>78</v>
      </c>
      <c r="B8" s="4">
        <v>0</v>
      </c>
      <c r="C8" s="4">
        <v>0</v>
      </c>
    </row>
    <row r="9" spans="1:3" x14ac:dyDescent="0.25">
      <c r="A9" s="2" t="s">
        <v>79</v>
      </c>
      <c r="B9" s="9">
        <v>0.01</v>
      </c>
      <c r="C9" s="9">
        <v>0.01</v>
      </c>
    </row>
    <row r="10" spans="1:3" x14ac:dyDescent="0.25">
      <c r="A10" s="2" t="s">
        <v>80</v>
      </c>
      <c r="B10" s="6">
        <v>15000000</v>
      </c>
      <c r="C10" s="6">
        <v>15000000</v>
      </c>
    </row>
    <row r="11" spans="1:3" x14ac:dyDescent="0.25">
      <c r="A11" s="2" t="s">
        <v>81</v>
      </c>
      <c r="B11" s="6">
        <v>7949665</v>
      </c>
      <c r="C11" s="6">
        <v>7927287</v>
      </c>
    </row>
    <row r="12" spans="1:3" x14ac:dyDescent="0.25">
      <c r="A12" s="2" t="s">
        <v>82</v>
      </c>
      <c r="B12" s="6">
        <v>7171282</v>
      </c>
      <c r="C12" s="6">
        <v>7447903</v>
      </c>
    </row>
    <row r="13" spans="1:3" x14ac:dyDescent="0.25">
      <c r="A13" s="2" t="s">
        <v>83</v>
      </c>
      <c r="B13" s="6">
        <v>778383</v>
      </c>
      <c r="C13" s="6">
        <v>479384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36" bestFit="1" customWidth="1"/>
    <col min="4" max="4" width="1.85546875" bestFit="1" customWidth="1"/>
    <col min="5" max="5" width="7.85546875" bestFit="1" customWidth="1"/>
    <col min="6" max="6" width="2" bestFit="1" customWidth="1"/>
    <col min="7" max="7" width="1.85546875" bestFit="1" customWidth="1"/>
    <col min="9" max="9" width="7.85546875" bestFit="1" customWidth="1"/>
    <col min="10" max="10" width="2" bestFit="1" customWidth="1"/>
    <col min="11" max="11" width="1.85546875" bestFit="1" customWidth="1"/>
    <col min="13" max="13" width="7.85546875" bestFit="1" customWidth="1"/>
    <col min="14" max="14" width="2" bestFit="1" customWidth="1"/>
    <col min="15" max="15" width="1.85546875" bestFit="1" customWidth="1"/>
    <col min="17" max="17" width="7.85546875" bestFit="1" customWidth="1"/>
    <col min="18" max="18" width="2" bestFit="1" customWidth="1"/>
  </cols>
  <sheetData>
    <row r="1" spans="1:18" ht="15" customHeight="1" x14ac:dyDescent="0.25">
      <c r="A1" s="8" t="s">
        <v>1099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1100</v>
      </c>
      <c r="B3" s="37"/>
      <c r="C3" s="37"/>
      <c r="D3" s="37"/>
      <c r="E3" s="37"/>
      <c r="F3" s="37"/>
      <c r="G3" s="37"/>
      <c r="H3" s="37"/>
      <c r="I3" s="37"/>
      <c r="J3" s="37"/>
      <c r="K3" s="37"/>
      <c r="L3" s="37"/>
      <c r="M3" s="37"/>
      <c r="N3" s="37"/>
      <c r="O3" s="37"/>
      <c r="P3" s="37"/>
      <c r="Q3" s="37"/>
      <c r="R3" s="37"/>
    </row>
    <row r="4" spans="1:18" x14ac:dyDescent="0.25">
      <c r="A4" s="38" t="s">
        <v>1099</v>
      </c>
      <c r="B4" s="12">
        <v>-22</v>
      </c>
      <c r="C4" s="13" t="s">
        <v>1101</v>
      </c>
    </row>
    <row r="5" spans="1:18" x14ac:dyDescent="0.25">
      <c r="A5" s="38"/>
      <c r="B5" s="40" t="s">
        <v>1102</v>
      </c>
      <c r="C5" s="40"/>
      <c r="D5" s="40"/>
      <c r="E5" s="40"/>
      <c r="F5" s="40"/>
      <c r="G5" s="40"/>
      <c r="H5" s="40"/>
      <c r="I5" s="40"/>
      <c r="J5" s="40"/>
      <c r="K5" s="40"/>
      <c r="L5" s="40"/>
      <c r="M5" s="40"/>
      <c r="N5" s="40"/>
      <c r="O5" s="40"/>
      <c r="P5" s="40"/>
      <c r="Q5" s="40"/>
      <c r="R5" s="40"/>
    </row>
    <row r="6" spans="1:18" ht="15.75" x14ac:dyDescent="0.25">
      <c r="A6" s="38"/>
      <c r="B6" s="42"/>
      <c r="C6" s="42"/>
      <c r="D6" s="42"/>
      <c r="E6" s="42"/>
      <c r="F6" s="42"/>
      <c r="G6" s="42"/>
      <c r="H6" s="42"/>
      <c r="I6" s="42"/>
      <c r="J6" s="42"/>
      <c r="K6" s="42"/>
      <c r="L6" s="42"/>
      <c r="M6" s="42"/>
      <c r="N6" s="42"/>
      <c r="O6" s="42"/>
      <c r="P6" s="42"/>
      <c r="Q6" s="42"/>
      <c r="R6" s="42"/>
    </row>
    <row r="7" spans="1:18" x14ac:dyDescent="0.25">
      <c r="A7" s="38"/>
      <c r="B7" s="14"/>
      <c r="C7" s="14"/>
      <c r="D7" s="14"/>
      <c r="E7" s="14"/>
      <c r="F7" s="14"/>
      <c r="G7" s="14"/>
      <c r="H7" s="14"/>
      <c r="I7" s="14"/>
      <c r="J7" s="14"/>
      <c r="K7" s="14"/>
      <c r="L7" s="14"/>
      <c r="M7" s="14"/>
      <c r="N7" s="14"/>
      <c r="O7" s="14"/>
      <c r="P7" s="14"/>
      <c r="Q7" s="14"/>
      <c r="R7" s="14"/>
    </row>
    <row r="8" spans="1:18" x14ac:dyDescent="0.25">
      <c r="A8" s="38"/>
      <c r="B8" s="70"/>
      <c r="C8" s="70" t="s">
        <v>70</v>
      </c>
      <c r="D8" s="71" t="s">
        <v>1103</v>
      </c>
      <c r="E8" s="71"/>
      <c r="F8" s="70"/>
      <c r="G8" s="70"/>
      <c r="H8" s="71" t="s">
        <v>1105</v>
      </c>
      <c r="I8" s="71"/>
      <c r="J8" s="70"/>
      <c r="K8" s="70"/>
      <c r="L8" s="71" t="s">
        <v>1106</v>
      </c>
      <c r="M8" s="71"/>
      <c r="N8" s="70"/>
      <c r="O8" s="70"/>
      <c r="P8" s="71" t="s">
        <v>1107</v>
      </c>
      <c r="Q8" s="71"/>
      <c r="R8" s="70"/>
    </row>
    <row r="9" spans="1:18" ht="15.75" thickBot="1" x14ac:dyDescent="0.3">
      <c r="A9" s="38"/>
      <c r="B9" s="70"/>
      <c r="C9" s="70"/>
      <c r="D9" s="36" t="s">
        <v>1104</v>
      </c>
      <c r="E9" s="36"/>
      <c r="F9" s="70"/>
      <c r="G9" s="70"/>
      <c r="H9" s="36" t="s">
        <v>1104</v>
      </c>
      <c r="I9" s="36"/>
      <c r="J9" s="70"/>
      <c r="K9" s="70"/>
      <c r="L9" s="36" t="s">
        <v>1104</v>
      </c>
      <c r="M9" s="36"/>
      <c r="N9" s="70"/>
      <c r="O9" s="70"/>
      <c r="P9" s="36" t="s">
        <v>1104</v>
      </c>
      <c r="Q9" s="36"/>
      <c r="R9" s="70"/>
    </row>
    <row r="10" spans="1:18" x14ac:dyDescent="0.25">
      <c r="A10" s="38"/>
      <c r="B10" s="17" t="s">
        <v>535</v>
      </c>
      <c r="C10" s="18" t="s">
        <v>70</v>
      </c>
      <c r="D10" s="18"/>
      <c r="E10" s="18"/>
      <c r="F10" s="18"/>
      <c r="G10" s="18"/>
      <c r="H10" s="18"/>
      <c r="I10" s="18"/>
      <c r="J10" s="18"/>
      <c r="K10" s="18"/>
      <c r="L10" s="18"/>
      <c r="M10" s="18"/>
      <c r="N10" s="18"/>
      <c r="O10" s="18"/>
      <c r="P10" s="18"/>
      <c r="Q10" s="18"/>
      <c r="R10" s="18"/>
    </row>
    <row r="11" spans="1:18" x14ac:dyDescent="0.25">
      <c r="A11" s="38"/>
      <c r="B11" s="23" t="s">
        <v>86</v>
      </c>
      <c r="C11" s="14" t="s">
        <v>70</v>
      </c>
      <c r="D11" s="14" t="s">
        <v>329</v>
      </c>
      <c r="E11" s="32">
        <v>8658</v>
      </c>
      <c r="F11" s="16" t="s">
        <v>70</v>
      </c>
      <c r="G11" s="14"/>
      <c r="H11" s="14"/>
      <c r="I11" s="32">
        <v>8734</v>
      </c>
      <c r="J11" s="16" t="s">
        <v>70</v>
      </c>
      <c r="K11" s="14"/>
      <c r="L11" s="14"/>
      <c r="M11" s="32">
        <v>8994</v>
      </c>
      <c r="N11" s="16" t="s">
        <v>70</v>
      </c>
      <c r="O11" s="14"/>
      <c r="P11" s="14"/>
      <c r="Q11" s="32">
        <v>8294</v>
      </c>
      <c r="R11" s="16" t="s">
        <v>70</v>
      </c>
    </row>
    <row r="12" spans="1:18" ht="15.75" thickBot="1" x14ac:dyDescent="0.3">
      <c r="A12" s="38"/>
      <c r="B12" s="17" t="s">
        <v>1022</v>
      </c>
      <c r="C12" s="18" t="s">
        <v>70</v>
      </c>
      <c r="D12" s="18"/>
      <c r="E12" s="30">
        <v>2338</v>
      </c>
      <c r="F12" s="22" t="s">
        <v>70</v>
      </c>
      <c r="G12" s="18"/>
      <c r="H12" s="18"/>
      <c r="I12" s="30">
        <v>2354</v>
      </c>
      <c r="J12" s="22" t="s">
        <v>70</v>
      </c>
      <c r="K12" s="18"/>
      <c r="L12" s="18"/>
      <c r="M12" s="30">
        <v>2186</v>
      </c>
      <c r="N12" s="22" t="s">
        <v>70</v>
      </c>
      <c r="O12" s="18"/>
      <c r="P12" s="18"/>
      <c r="Q12" s="30">
        <v>2001</v>
      </c>
      <c r="R12" s="22" t="s">
        <v>70</v>
      </c>
    </row>
    <row r="13" spans="1:18" x14ac:dyDescent="0.25">
      <c r="A13" s="38"/>
      <c r="B13" s="33"/>
      <c r="C13" s="33" t="s">
        <v>70</v>
      </c>
      <c r="D13" s="34"/>
      <c r="E13" s="34"/>
      <c r="F13" s="33"/>
      <c r="G13" s="33"/>
      <c r="H13" s="34"/>
      <c r="I13" s="34"/>
      <c r="J13" s="33"/>
      <c r="K13" s="33"/>
      <c r="L13" s="34"/>
      <c r="M13" s="34"/>
      <c r="N13" s="33"/>
      <c r="O13" s="33"/>
      <c r="P13" s="34"/>
      <c r="Q13" s="34"/>
      <c r="R13" s="33"/>
    </row>
    <row r="14" spans="1:18" x14ac:dyDescent="0.25">
      <c r="A14" s="38"/>
      <c r="B14" s="23" t="s">
        <v>94</v>
      </c>
      <c r="C14" s="14"/>
      <c r="D14" s="14"/>
      <c r="E14" s="32">
        <v>6320</v>
      </c>
      <c r="F14" s="16" t="s">
        <v>70</v>
      </c>
      <c r="G14" s="14"/>
      <c r="H14" s="14"/>
      <c r="I14" s="32">
        <v>6380</v>
      </c>
      <c r="J14" s="16" t="s">
        <v>70</v>
      </c>
      <c r="K14" s="14"/>
      <c r="L14" s="14"/>
      <c r="M14" s="32">
        <v>6808</v>
      </c>
      <c r="N14" s="16" t="s">
        <v>70</v>
      </c>
      <c r="O14" s="14"/>
      <c r="P14" s="14"/>
      <c r="Q14" s="32">
        <v>6293</v>
      </c>
      <c r="R14" s="16" t="s">
        <v>70</v>
      </c>
    </row>
    <row r="15" spans="1:18" ht="15.75" thickBot="1" x14ac:dyDescent="0.3">
      <c r="A15" s="38"/>
      <c r="B15" s="17" t="s">
        <v>95</v>
      </c>
      <c r="C15" s="18"/>
      <c r="D15" s="18"/>
      <c r="E15" s="20">
        <v>380</v>
      </c>
      <c r="F15" s="22" t="s">
        <v>70</v>
      </c>
      <c r="G15" s="18"/>
      <c r="H15" s="18"/>
      <c r="I15" s="20" t="s">
        <v>1108</v>
      </c>
      <c r="J15" s="22" t="s">
        <v>363</v>
      </c>
      <c r="K15" s="18"/>
      <c r="L15" s="18"/>
      <c r="M15" s="20" t="s">
        <v>1109</v>
      </c>
      <c r="N15" s="22" t="s">
        <v>363</v>
      </c>
      <c r="O15" s="18"/>
      <c r="P15" s="18"/>
      <c r="Q15" s="20" t="s">
        <v>1110</v>
      </c>
      <c r="R15" s="22" t="s">
        <v>363</v>
      </c>
    </row>
    <row r="16" spans="1:18" x14ac:dyDescent="0.25">
      <c r="A16" s="38"/>
      <c r="B16" s="33"/>
      <c r="C16" s="33" t="s">
        <v>70</v>
      </c>
      <c r="D16" s="34"/>
      <c r="E16" s="34"/>
      <c r="F16" s="33"/>
      <c r="G16" s="33"/>
      <c r="H16" s="34"/>
      <c r="I16" s="34"/>
      <c r="J16" s="33"/>
      <c r="K16" s="33"/>
      <c r="L16" s="34"/>
      <c r="M16" s="34"/>
      <c r="N16" s="33"/>
      <c r="O16" s="33"/>
      <c r="P16" s="34"/>
      <c r="Q16" s="34"/>
      <c r="R16" s="33"/>
    </row>
    <row r="17" spans="1:18" ht="25.5" x14ac:dyDescent="0.25">
      <c r="A17" s="38"/>
      <c r="B17" s="23" t="s">
        <v>96</v>
      </c>
      <c r="C17" s="14"/>
      <c r="D17" s="14"/>
      <c r="E17" s="32">
        <v>5940</v>
      </c>
      <c r="F17" s="16" t="s">
        <v>70</v>
      </c>
      <c r="G17" s="14"/>
      <c r="H17" s="14"/>
      <c r="I17" s="32">
        <v>6641</v>
      </c>
      <c r="J17" s="16" t="s">
        <v>70</v>
      </c>
      <c r="K17" s="14"/>
      <c r="L17" s="14"/>
      <c r="M17" s="32">
        <v>7700</v>
      </c>
      <c r="N17" s="16" t="s">
        <v>70</v>
      </c>
      <c r="O17" s="14"/>
      <c r="P17" s="14"/>
      <c r="Q17" s="32">
        <v>7793</v>
      </c>
      <c r="R17" s="16" t="s">
        <v>70</v>
      </c>
    </row>
    <row r="18" spans="1:18" x14ac:dyDescent="0.25">
      <c r="A18" s="38"/>
      <c r="B18" s="17" t="s">
        <v>1111</v>
      </c>
      <c r="C18" s="18"/>
      <c r="D18" s="18"/>
      <c r="E18" s="30">
        <v>1598</v>
      </c>
      <c r="F18" s="22" t="s">
        <v>70</v>
      </c>
      <c r="G18" s="18"/>
      <c r="H18" s="18"/>
      <c r="I18" s="30">
        <v>1945</v>
      </c>
      <c r="J18" s="22" t="s">
        <v>70</v>
      </c>
      <c r="K18" s="18"/>
      <c r="L18" s="18"/>
      <c r="M18" s="30">
        <v>2393</v>
      </c>
      <c r="N18" s="22" t="s">
        <v>70</v>
      </c>
      <c r="O18" s="18"/>
      <c r="P18" s="18"/>
      <c r="Q18" s="30">
        <v>1904</v>
      </c>
      <c r="R18" s="22" t="s">
        <v>70</v>
      </c>
    </row>
    <row r="19" spans="1:18" ht="15.75" thickBot="1" x14ac:dyDescent="0.3">
      <c r="A19" s="38"/>
      <c r="B19" s="23" t="s">
        <v>1112</v>
      </c>
      <c r="C19" s="14"/>
      <c r="D19" s="14"/>
      <c r="E19" s="32">
        <v>7324</v>
      </c>
      <c r="F19" s="16" t="s">
        <v>70</v>
      </c>
      <c r="G19" s="14"/>
      <c r="H19" s="14"/>
      <c r="I19" s="32">
        <v>7447</v>
      </c>
      <c r="J19" s="16" t="s">
        <v>70</v>
      </c>
      <c r="K19" s="14"/>
      <c r="L19" s="14"/>
      <c r="M19" s="32">
        <v>7563</v>
      </c>
      <c r="N19" s="16" t="s">
        <v>70</v>
      </c>
      <c r="O19" s="14"/>
      <c r="P19" s="14"/>
      <c r="Q19" s="32">
        <v>11582</v>
      </c>
      <c r="R19" s="16" t="s">
        <v>70</v>
      </c>
    </row>
    <row r="20" spans="1:18" x14ac:dyDescent="0.25">
      <c r="A20" s="38"/>
      <c r="B20" s="33"/>
      <c r="C20" s="33" t="s">
        <v>70</v>
      </c>
      <c r="D20" s="34"/>
      <c r="E20" s="34"/>
      <c r="F20" s="33"/>
      <c r="G20" s="33"/>
      <c r="H20" s="34"/>
      <c r="I20" s="34"/>
      <c r="J20" s="33"/>
      <c r="K20" s="33"/>
      <c r="L20" s="34"/>
      <c r="M20" s="34"/>
      <c r="N20" s="33"/>
      <c r="O20" s="33"/>
      <c r="P20" s="34"/>
      <c r="Q20" s="34"/>
      <c r="R20" s="33"/>
    </row>
    <row r="21" spans="1:18" x14ac:dyDescent="0.25">
      <c r="A21" s="38"/>
      <c r="B21" s="17" t="s">
        <v>1113</v>
      </c>
      <c r="C21" s="18"/>
      <c r="D21" s="18"/>
      <c r="E21" s="20">
        <v>214</v>
      </c>
      <c r="F21" s="22" t="s">
        <v>70</v>
      </c>
      <c r="G21" s="18"/>
      <c r="H21" s="18"/>
      <c r="I21" s="30">
        <v>1139</v>
      </c>
      <c r="J21" s="22" t="s">
        <v>70</v>
      </c>
      <c r="K21" s="18"/>
      <c r="L21" s="18"/>
      <c r="M21" s="30">
        <v>2530</v>
      </c>
      <c r="N21" s="22" t="s">
        <v>70</v>
      </c>
      <c r="O21" s="18"/>
      <c r="P21" s="18"/>
      <c r="Q21" s="20" t="s">
        <v>1114</v>
      </c>
      <c r="R21" s="22" t="s">
        <v>363</v>
      </c>
    </row>
    <row r="22" spans="1:18" ht="15.75" thickBot="1" x14ac:dyDescent="0.3">
      <c r="A22" s="38"/>
      <c r="B22" s="23" t="s">
        <v>1115</v>
      </c>
      <c r="C22" s="14"/>
      <c r="D22" s="14"/>
      <c r="E22" s="25" t="s">
        <v>806</v>
      </c>
      <c r="F22" s="16" t="s">
        <v>363</v>
      </c>
      <c r="G22" s="14"/>
      <c r="H22" s="14"/>
      <c r="I22" s="25">
        <v>214</v>
      </c>
      <c r="J22" s="16" t="s">
        <v>70</v>
      </c>
      <c r="K22" s="14"/>
      <c r="L22" s="14"/>
      <c r="M22" s="25">
        <v>577</v>
      </c>
      <c r="N22" s="16" t="s">
        <v>70</v>
      </c>
      <c r="O22" s="14"/>
      <c r="P22" s="14"/>
      <c r="Q22" s="25" t="s">
        <v>575</v>
      </c>
      <c r="R22" s="16" t="s">
        <v>363</v>
      </c>
    </row>
    <row r="23" spans="1:18" x14ac:dyDescent="0.25">
      <c r="A23" s="38"/>
      <c r="B23" s="33"/>
      <c r="C23" s="33" t="s">
        <v>70</v>
      </c>
      <c r="D23" s="34"/>
      <c r="E23" s="34"/>
      <c r="F23" s="33"/>
      <c r="G23" s="33"/>
      <c r="H23" s="34"/>
      <c r="I23" s="34"/>
      <c r="J23" s="33"/>
      <c r="K23" s="33"/>
      <c r="L23" s="34"/>
      <c r="M23" s="34"/>
      <c r="N23" s="33"/>
      <c r="O23" s="33"/>
      <c r="P23" s="34"/>
      <c r="Q23" s="34"/>
      <c r="R23" s="33"/>
    </row>
    <row r="24" spans="1:18" ht="15.75" thickBot="1" x14ac:dyDescent="0.3">
      <c r="A24" s="38"/>
      <c r="B24" s="17" t="s">
        <v>1116</v>
      </c>
      <c r="C24" s="18"/>
      <c r="D24" s="18" t="s">
        <v>329</v>
      </c>
      <c r="E24" s="20">
        <v>354</v>
      </c>
      <c r="F24" s="22" t="s">
        <v>70</v>
      </c>
      <c r="G24" s="18"/>
      <c r="H24" s="18"/>
      <c r="I24" s="20">
        <v>925</v>
      </c>
      <c r="J24" s="22" t="s">
        <v>70</v>
      </c>
      <c r="K24" s="18"/>
      <c r="L24" s="18"/>
      <c r="M24" s="30">
        <v>1953</v>
      </c>
      <c r="N24" s="22" t="s">
        <v>70</v>
      </c>
      <c r="O24" s="18"/>
      <c r="P24" s="18"/>
      <c r="Q24" s="20" t="s">
        <v>1117</v>
      </c>
      <c r="R24" s="22" t="s">
        <v>363</v>
      </c>
    </row>
    <row r="25" spans="1:18" ht="15.75" thickTop="1" x14ac:dyDescent="0.25">
      <c r="A25" s="38"/>
      <c r="B25" s="33"/>
      <c r="C25" s="33" t="s">
        <v>70</v>
      </c>
      <c r="D25" s="35"/>
      <c r="E25" s="35"/>
      <c r="F25" s="33"/>
      <c r="G25" s="33"/>
      <c r="H25" s="35"/>
      <c r="I25" s="35"/>
      <c r="J25" s="33"/>
      <c r="K25" s="33"/>
      <c r="L25" s="35"/>
      <c r="M25" s="35"/>
      <c r="N25" s="33"/>
      <c r="O25" s="33"/>
      <c r="P25" s="35"/>
      <c r="Q25" s="35"/>
      <c r="R25" s="33"/>
    </row>
    <row r="26" spans="1:18" ht="15.75" thickBot="1" x14ac:dyDescent="0.3">
      <c r="A26" s="38"/>
      <c r="B26" s="23" t="s">
        <v>1118</v>
      </c>
      <c r="C26" s="14"/>
      <c r="D26" s="14" t="s">
        <v>329</v>
      </c>
      <c r="E26" s="25">
        <v>0.05</v>
      </c>
      <c r="F26" s="16" t="s">
        <v>70</v>
      </c>
      <c r="G26" s="14"/>
      <c r="H26" s="14"/>
      <c r="I26" s="25">
        <v>0.13</v>
      </c>
      <c r="J26" s="16" t="s">
        <v>70</v>
      </c>
      <c r="K26" s="14"/>
      <c r="L26" s="14"/>
      <c r="M26" s="25">
        <v>0.27</v>
      </c>
      <c r="N26" s="16" t="s">
        <v>70</v>
      </c>
      <c r="O26" s="14"/>
      <c r="P26" s="14"/>
      <c r="Q26" s="25" t="s">
        <v>1119</v>
      </c>
      <c r="R26" s="16" t="s">
        <v>363</v>
      </c>
    </row>
    <row r="27" spans="1:18" ht="15.75" thickTop="1" x14ac:dyDescent="0.25">
      <c r="A27" s="38"/>
      <c r="B27" s="33"/>
      <c r="C27" s="33" t="s">
        <v>70</v>
      </c>
      <c r="D27" s="35"/>
      <c r="E27" s="35"/>
      <c r="F27" s="33"/>
      <c r="G27" s="33"/>
      <c r="H27" s="35"/>
      <c r="I27" s="35"/>
      <c r="J27" s="33"/>
      <c r="K27" s="33"/>
      <c r="L27" s="35"/>
      <c r="M27" s="35"/>
      <c r="N27" s="33"/>
      <c r="O27" s="33"/>
      <c r="P27" s="35"/>
      <c r="Q27" s="35"/>
      <c r="R27" s="33"/>
    </row>
    <row r="28" spans="1:18" ht="15.75" thickBot="1" x14ac:dyDescent="0.3">
      <c r="A28" s="38"/>
      <c r="B28" s="17" t="s">
        <v>1120</v>
      </c>
      <c r="C28" s="18"/>
      <c r="D28" s="18" t="s">
        <v>329</v>
      </c>
      <c r="E28" s="20">
        <v>0.05</v>
      </c>
      <c r="F28" s="22" t="s">
        <v>70</v>
      </c>
      <c r="G28" s="18"/>
      <c r="H28" s="18"/>
      <c r="I28" s="20">
        <v>0.13</v>
      </c>
      <c r="J28" s="22" t="s">
        <v>70</v>
      </c>
      <c r="K28" s="18"/>
      <c r="L28" s="18"/>
      <c r="M28" s="20">
        <v>0.27</v>
      </c>
      <c r="N28" s="22" t="s">
        <v>70</v>
      </c>
      <c r="O28" s="18"/>
      <c r="P28" s="18"/>
      <c r="Q28" s="20" t="s">
        <v>1119</v>
      </c>
      <c r="R28" s="22" t="s">
        <v>363</v>
      </c>
    </row>
    <row r="29" spans="1:18" ht="15.75" thickTop="1" x14ac:dyDescent="0.25">
      <c r="A29" s="38"/>
      <c r="B29" s="33"/>
      <c r="C29" s="33" t="s">
        <v>70</v>
      </c>
      <c r="D29" s="35"/>
      <c r="E29" s="35"/>
      <c r="F29" s="33"/>
      <c r="G29" s="33"/>
      <c r="H29" s="35"/>
      <c r="I29" s="35"/>
      <c r="J29" s="33"/>
      <c r="K29" s="33"/>
      <c r="L29" s="35"/>
      <c r="M29" s="35"/>
      <c r="N29" s="33"/>
      <c r="O29" s="33"/>
      <c r="P29" s="35"/>
      <c r="Q29" s="35"/>
      <c r="R29" s="33"/>
    </row>
    <row r="30" spans="1:18" x14ac:dyDescent="0.25">
      <c r="A30" s="38"/>
      <c r="B30" s="23" t="s">
        <v>1121</v>
      </c>
      <c r="C30" s="14"/>
      <c r="D30" s="14"/>
      <c r="E30" s="14"/>
      <c r="F30" s="14"/>
      <c r="G30" s="14"/>
      <c r="H30" s="14"/>
      <c r="I30" s="14"/>
      <c r="J30" s="14"/>
      <c r="K30" s="14"/>
      <c r="L30" s="14"/>
      <c r="M30" s="14"/>
      <c r="N30" s="14"/>
      <c r="O30" s="14"/>
      <c r="P30" s="14"/>
      <c r="Q30" s="14"/>
      <c r="R30" s="14"/>
    </row>
    <row r="31" spans="1:18" ht="15.75" thickBot="1" x14ac:dyDescent="0.3">
      <c r="A31" s="38"/>
      <c r="B31" s="89" t="s">
        <v>135</v>
      </c>
      <c r="C31" s="18"/>
      <c r="D31" s="18"/>
      <c r="E31" s="30">
        <v>7416716</v>
      </c>
      <c r="F31" s="22" t="s">
        <v>70</v>
      </c>
      <c r="G31" s="18"/>
      <c r="H31" s="18"/>
      <c r="I31" s="30">
        <v>7376726</v>
      </c>
      <c r="J31" s="22" t="s">
        <v>70</v>
      </c>
      <c r="K31" s="18"/>
      <c r="L31" s="18"/>
      <c r="M31" s="30">
        <v>7265597</v>
      </c>
      <c r="N31" s="22" t="s">
        <v>70</v>
      </c>
      <c r="O31" s="18"/>
      <c r="P31" s="18"/>
      <c r="Q31" s="30">
        <v>7165957</v>
      </c>
      <c r="R31" s="22" t="s">
        <v>70</v>
      </c>
    </row>
    <row r="32" spans="1:18" ht="15.75" thickTop="1" x14ac:dyDescent="0.25">
      <c r="A32" s="38"/>
      <c r="B32" s="33"/>
      <c r="C32" s="33" t="s">
        <v>70</v>
      </c>
      <c r="D32" s="35"/>
      <c r="E32" s="35"/>
      <c r="F32" s="33"/>
      <c r="G32" s="33"/>
      <c r="H32" s="35"/>
      <c r="I32" s="35"/>
      <c r="J32" s="33"/>
      <c r="K32" s="33"/>
      <c r="L32" s="35"/>
      <c r="M32" s="35"/>
      <c r="N32" s="33"/>
      <c r="O32" s="33"/>
      <c r="P32" s="35"/>
      <c r="Q32" s="35"/>
      <c r="R32" s="33"/>
    </row>
    <row r="33" spans="1:18" ht="15.75" thickBot="1" x14ac:dyDescent="0.3">
      <c r="A33" s="38"/>
      <c r="B33" s="88" t="s">
        <v>1122</v>
      </c>
      <c r="C33" s="14"/>
      <c r="D33" s="14"/>
      <c r="E33" s="32">
        <v>7416716</v>
      </c>
      <c r="F33" s="16" t="s">
        <v>70</v>
      </c>
      <c r="G33" s="14"/>
      <c r="H33" s="14"/>
      <c r="I33" s="32">
        <v>7376726</v>
      </c>
      <c r="J33" s="16" t="s">
        <v>70</v>
      </c>
      <c r="K33" s="14"/>
      <c r="L33" s="14"/>
      <c r="M33" s="32">
        <v>7265597</v>
      </c>
      <c r="N33" s="16" t="s">
        <v>70</v>
      </c>
      <c r="O33" s="14"/>
      <c r="P33" s="14"/>
      <c r="Q33" s="32">
        <v>7165957</v>
      </c>
      <c r="R33" s="16" t="s">
        <v>70</v>
      </c>
    </row>
    <row r="34" spans="1:18" ht="15.75" thickTop="1" x14ac:dyDescent="0.25">
      <c r="A34" s="38"/>
      <c r="B34" s="33"/>
      <c r="C34" s="33" t="s">
        <v>70</v>
      </c>
      <c r="D34" s="35"/>
      <c r="E34" s="35"/>
      <c r="F34" s="33"/>
      <c r="G34" s="33"/>
      <c r="H34" s="35"/>
      <c r="I34" s="35"/>
      <c r="J34" s="33"/>
      <c r="K34" s="33"/>
      <c r="L34" s="35"/>
      <c r="M34" s="35"/>
      <c r="N34" s="33"/>
      <c r="O34" s="33"/>
      <c r="P34" s="35"/>
      <c r="Q34" s="35"/>
      <c r="R34" s="33"/>
    </row>
    <row r="35" spans="1:18" x14ac:dyDescent="0.25">
      <c r="A35" s="38"/>
      <c r="B35" s="40" t="s">
        <v>1123</v>
      </c>
      <c r="C35" s="40"/>
      <c r="D35" s="40"/>
      <c r="E35" s="40"/>
      <c r="F35" s="40"/>
      <c r="G35" s="40"/>
      <c r="H35" s="40"/>
      <c r="I35" s="40"/>
      <c r="J35" s="40"/>
      <c r="K35" s="40"/>
      <c r="L35" s="40"/>
      <c r="M35" s="40"/>
      <c r="N35" s="40"/>
      <c r="O35" s="40"/>
      <c r="P35" s="40"/>
      <c r="Q35" s="40"/>
      <c r="R35" s="40"/>
    </row>
    <row r="36" spans="1:18" ht="15.75" x14ac:dyDescent="0.25">
      <c r="A36" s="38"/>
      <c r="B36" s="42"/>
      <c r="C36" s="42"/>
      <c r="D36" s="42"/>
      <c r="E36" s="42"/>
      <c r="F36" s="42"/>
      <c r="G36" s="42"/>
      <c r="H36" s="42"/>
      <c r="I36" s="42"/>
      <c r="J36" s="42"/>
      <c r="K36" s="42"/>
      <c r="L36" s="42"/>
      <c r="M36" s="42"/>
      <c r="N36" s="42"/>
      <c r="O36" s="42"/>
      <c r="P36" s="42"/>
      <c r="Q36" s="42"/>
      <c r="R36" s="42"/>
    </row>
    <row r="37" spans="1:18" x14ac:dyDescent="0.25">
      <c r="A37" s="38"/>
      <c r="B37" s="14"/>
      <c r="C37" s="14"/>
      <c r="D37" s="14"/>
      <c r="E37" s="14"/>
      <c r="F37" s="14"/>
      <c r="G37" s="14"/>
      <c r="H37" s="14"/>
      <c r="I37" s="14"/>
      <c r="J37" s="14"/>
      <c r="K37" s="14"/>
      <c r="L37" s="14"/>
      <c r="M37" s="14"/>
      <c r="N37" s="14"/>
      <c r="O37" s="14"/>
      <c r="P37" s="14"/>
      <c r="Q37" s="14"/>
      <c r="R37" s="14"/>
    </row>
    <row r="38" spans="1:18" x14ac:dyDescent="0.25">
      <c r="A38" s="38"/>
      <c r="B38" s="70"/>
      <c r="C38" s="70" t="s">
        <v>70</v>
      </c>
      <c r="D38" s="71" t="s">
        <v>1103</v>
      </c>
      <c r="E38" s="71"/>
      <c r="F38" s="70"/>
      <c r="G38" s="70" t="s">
        <v>70</v>
      </c>
      <c r="H38" s="71" t="s">
        <v>1105</v>
      </c>
      <c r="I38" s="71"/>
      <c r="J38" s="70"/>
      <c r="K38" s="70" t="s">
        <v>70</v>
      </c>
      <c r="L38" s="71" t="s">
        <v>1106</v>
      </c>
      <c r="M38" s="71"/>
      <c r="N38" s="70"/>
      <c r="O38" s="70" t="s">
        <v>70</v>
      </c>
      <c r="P38" s="71" t="s">
        <v>1107</v>
      </c>
      <c r="Q38" s="71"/>
      <c r="R38" s="70"/>
    </row>
    <row r="39" spans="1:18" ht="15.75" thickBot="1" x14ac:dyDescent="0.3">
      <c r="A39" s="38"/>
      <c r="B39" s="70"/>
      <c r="C39" s="70"/>
      <c r="D39" s="36" t="s">
        <v>1104</v>
      </c>
      <c r="E39" s="36"/>
      <c r="F39" s="70"/>
      <c r="G39" s="70"/>
      <c r="H39" s="36" t="s">
        <v>1104</v>
      </c>
      <c r="I39" s="36"/>
      <c r="J39" s="70"/>
      <c r="K39" s="70"/>
      <c r="L39" s="36" t="s">
        <v>1104</v>
      </c>
      <c r="M39" s="36"/>
      <c r="N39" s="70"/>
      <c r="O39" s="70"/>
      <c r="P39" s="36" t="s">
        <v>1104</v>
      </c>
      <c r="Q39" s="36"/>
      <c r="R39" s="70"/>
    </row>
    <row r="40" spans="1:18" x14ac:dyDescent="0.25">
      <c r="A40" s="38"/>
      <c r="B40" s="17" t="s">
        <v>545</v>
      </c>
      <c r="C40" s="18" t="s">
        <v>70</v>
      </c>
      <c r="D40" s="18"/>
      <c r="E40" s="18"/>
      <c r="F40" s="18"/>
      <c r="G40" s="18" t="s">
        <v>70</v>
      </c>
      <c r="H40" s="18"/>
      <c r="I40" s="18"/>
      <c r="J40" s="18"/>
      <c r="K40" s="18" t="s">
        <v>70</v>
      </c>
      <c r="L40" s="18"/>
      <c r="M40" s="18"/>
      <c r="N40" s="18"/>
      <c r="O40" s="18" t="s">
        <v>70</v>
      </c>
      <c r="P40" s="18"/>
      <c r="Q40" s="18"/>
      <c r="R40" s="18"/>
    </row>
    <row r="41" spans="1:18" x14ac:dyDescent="0.25">
      <c r="A41" s="38"/>
      <c r="B41" s="23" t="s">
        <v>86</v>
      </c>
      <c r="C41" s="14" t="s">
        <v>70</v>
      </c>
      <c r="D41" s="14" t="s">
        <v>329</v>
      </c>
      <c r="E41" s="32">
        <v>9305</v>
      </c>
      <c r="F41" s="16" t="s">
        <v>70</v>
      </c>
      <c r="G41" s="14" t="s">
        <v>70</v>
      </c>
      <c r="H41" s="14"/>
      <c r="I41" s="32">
        <v>8994</v>
      </c>
      <c r="J41" s="16" t="s">
        <v>70</v>
      </c>
      <c r="K41" s="14" t="s">
        <v>70</v>
      </c>
      <c r="L41" s="14"/>
      <c r="M41" s="32">
        <v>8795</v>
      </c>
      <c r="N41" s="16" t="s">
        <v>70</v>
      </c>
      <c r="O41" s="14" t="s">
        <v>70</v>
      </c>
      <c r="P41" s="14"/>
      <c r="Q41" s="32">
        <v>8763</v>
      </c>
      <c r="R41" s="16" t="s">
        <v>70</v>
      </c>
    </row>
    <row r="42" spans="1:18" ht="15.75" thickBot="1" x14ac:dyDescent="0.3">
      <c r="A42" s="38"/>
      <c r="B42" s="17" t="s">
        <v>1022</v>
      </c>
      <c r="C42" s="18" t="s">
        <v>70</v>
      </c>
      <c r="D42" s="18"/>
      <c r="E42" s="30">
        <v>2914</v>
      </c>
      <c r="F42" s="22" t="s">
        <v>70</v>
      </c>
      <c r="G42" s="18" t="s">
        <v>70</v>
      </c>
      <c r="H42" s="18"/>
      <c r="I42" s="30">
        <v>2794</v>
      </c>
      <c r="J42" s="22" t="s">
        <v>70</v>
      </c>
      <c r="K42" s="18" t="s">
        <v>70</v>
      </c>
      <c r="L42" s="18"/>
      <c r="M42" s="30">
        <v>2496</v>
      </c>
      <c r="N42" s="22" t="s">
        <v>70</v>
      </c>
      <c r="O42" s="18" t="s">
        <v>70</v>
      </c>
      <c r="P42" s="18"/>
      <c r="Q42" s="30">
        <v>2377</v>
      </c>
      <c r="R42" s="22" t="s">
        <v>70</v>
      </c>
    </row>
    <row r="43" spans="1:18" x14ac:dyDescent="0.25">
      <c r="A43" s="38"/>
      <c r="B43" s="33"/>
      <c r="C43" s="33" t="s">
        <v>70</v>
      </c>
      <c r="D43" s="34"/>
      <c r="E43" s="34"/>
      <c r="F43" s="33"/>
      <c r="G43" s="33" t="s">
        <v>70</v>
      </c>
      <c r="H43" s="34"/>
      <c r="I43" s="34"/>
      <c r="J43" s="33"/>
      <c r="K43" s="33" t="s">
        <v>70</v>
      </c>
      <c r="L43" s="34"/>
      <c r="M43" s="34"/>
      <c r="N43" s="33"/>
      <c r="O43" s="33" t="s">
        <v>70</v>
      </c>
      <c r="P43" s="34"/>
      <c r="Q43" s="34"/>
      <c r="R43" s="33"/>
    </row>
    <row r="44" spans="1:18" x14ac:dyDescent="0.25">
      <c r="A44" s="38"/>
      <c r="B44" s="23" t="s">
        <v>94</v>
      </c>
      <c r="C44" s="14"/>
      <c r="D44" s="14"/>
      <c r="E44" s="32">
        <v>6391</v>
      </c>
      <c r="F44" s="16" t="s">
        <v>70</v>
      </c>
      <c r="G44" s="14"/>
      <c r="H44" s="14"/>
      <c r="I44" s="32">
        <v>6200</v>
      </c>
      <c r="J44" s="16" t="s">
        <v>70</v>
      </c>
      <c r="K44" s="14"/>
      <c r="L44" s="14"/>
      <c r="M44" s="32">
        <v>6299</v>
      </c>
      <c r="N44" s="16" t="s">
        <v>70</v>
      </c>
      <c r="O44" s="14"/>
      <c r="P44" s="14"/>
      <c r="Q44" s="32">
        <v>6386</v>
      </c>
      <c r="R44" s="16" t="s">
        <v>70</v>
      </c>
    </row>
    <row r="45" spans="1:18" ht="15.75" thickBot="1" x14ac:dyDescent="0.3">
      <c r="A45" s="38"/>
      <c r="B45" s="17" t="s">
        <v>95</v>
      </c>
      <c r="C45" s="18"/>
      <c r="D45" s="18"/>
      <c r="E45" s="20">
        <v>376</v>
      </c>
      <c r="F45" s="22" t="s">
        <v>70</v>
      </c>
      <c r="G45" s="18"/>
      <c r="H45" s="18"/>
      <c r="I45" s="20">
        <v>406</v>
      </c>
      <c r="J45" s="22" t="s">
        <v>70</v>
      </c>
      <c r="K45" s="18"/>
      <c r="L45" s="18"/>
      <c r="M45" s="20">
        <v>426</v>
      </c>
      <c r="N45" s="22" t="s">
        <v>70</v>
      </c>
      <c r="O45" s="18"/>
      <c r="P45" s="18"/>
      <c r="Q45" s="20">
        <v>396</v>
      </c>
      <c r="R45" s="22" t="s">
        <v>70</v>
      </c>
    </row>
    <row r="46" spans="1:18" x14ac:dyDescent="0.25">
      <c r="A46" s="38"/>
      <c r="B46" s="33"/>
      <c r="C46" s="33" t="s">
        <v>70</v>
      </c>
      <c r="D46" s="34"/>
      <c r="E46" s="34"/>
      <c r="F46" s="33"/>
      <c r="G46" s="33" t="s">
        <v>70</v>
      </c>
      <c r="H46" s="34"/>
      <c r="I46" s="34"/>
      <c r="J46" s="33"/>
      <c r="K46" s="33" t="s">
        <v>70</v>
      </c>
      <c r="L46" s="34"/>
      <c r="M46" s="34"/>
      <c r="N46" s="33"/>
      <c r="O46" s="33" t="s">
        <v>70</v>
      </c>
      <c r="P46" s="34"/>
      <c r="Q46" s="34"/>
      <c r="R46" s="33"/>
    </row>
    <row r="47" spans="1:18" ht="25.5" x14ac:dyDescent="0.25">
      <c r="A47" s="38"/>
      <c r="B47" s="23" t="s">
        <v>96</v>
      </c>
      <c r="C47" s="14"/>
      <c r="D47" s="14"/>
      <c r="E47" s="32">
        <v>6015</v>
      </c>
      <c r="F47" s="16" t="s">
        <v>70</v>
      </c>
      <c r="G47" s="14"/>
      <c r="H47" s="14"/>
      <c r="I47" s="32">
        <v>5794</v>
      </c>
      <c r="J47" s="16" t="s">
        <v>70</v>
      </c>
      <c r="K47" s="14"/>
      <c r="L47" s="14"/>
      <c r="M47" s="32">
        <v>5873</v>
      </c>
      <c r="N47" s="16" t="s">
        <v>70</v>
      </c>
      <c r="O47" s="14"/>
      <c r="P47" s="14"/>
      <c r="Q47" s="32">
        <v>5990</v>
      </c>
      <c r="R47" s="16" t="s">
        <v>70</v>
      </c>
    </row>
    <row r="48" spans="1:18" x14ac:dyDescent="0.25">
      <c r="A48" s="38"/>
      <c r="B48" s="17" t="s">
        <v>1111</v>
      </c>
      <c r="C48" s="18"/>
      <c r="D48" s="18"/>
      <c r="E48" s="30">
        <v>2483</v>
      </c>
      <c r="F48" s="22" t="s">
        <v>70</v>
      </c>
      <c r="G48" s="18"/>
      <c r="H48" s="18"/>
      <c r="I48" s="30">
        <v>2828</v>
      </c>
      <c r="J48" s="22" t="s">
        <v>70</v>
      </c>
      <c r="K48" s="18"/>
      <c r="L48" s="18"/>
      <c r="M48" s="30">
        <v>1769</v>
      </c>
      <c r="N48" s="22" t="s">
        <v>70</v>
      </c>
      <c r="O48" s="18"/>
      <c r="P48" s="18"/>
      <c r="Q48" s="30">
        <v>2292</v>
      </c>
      <c r="R48" s="22" t="s">
        <v>70</v>
      </c>
    </row>
    <row r="49" spans="1:18" ht="15.75" thickBot="1" x14ac:dyDescent="0.3">
      <c r="A49" s="38"/>
      <c r="B49" s="23" t="s">
        <v>1112</v>
      </c>
      <c r="C49" s="14"/>
      <c r="D49" s="14"/>
      <c r="E49" s="32">
        <v>7274</v>
      </c>
      <c r="F49" s="16" t="s">
        <v>70</v>
      </c>
      <c r="G49" s="14"/>
      <c r="H49" s="14"/>
      <c r="I49" s="32">
        <v>7124</v>
      </c>
      <c r="J49" s="16" t="s">
        <v>70</v>
      </c>
      <c r="K49" s="14"/>
      <c r="L49" s="14"/>
      <c r="M49" s="32">
        <v>6984</v>
      </c>
      <c r="N49" s="16" t="s">
        <v>70</v>
      </c>
      <c r="O49" s="14"/>
      <c r="P49" s="14"/>
      <c r="Q49" s="32">
        <v>7256</v>
      </c>
      <c r="R49" s="16" t="s">
        <v>70</v>
      </c>
    </row>
    <row r="50" spans="1:18" x14ac:dyDescent="0.25">
      <c r="A50" s="38"/>
      <c r="B50" s="33"/>
      <c r="C50" s="33" t="s">
        <v>70</v>
      </c>
      <c r="D50" s="34"/>
      <c r="E50" s="34"/>
      <c r="F50" s="33"/>
      <c r="G50" s="33" t="s">
        <v>70</v>
      </c>
      <c r="H50" s="34"/>
      <c r="I50" s="34"/>
      <c r="J50" s="33"/>
      <c r="K50" s="33" t="s">
        <v>70</v>
      </c>
      <c r="L50" s="34"/>
      <c r="M50" s="34"/>
      <c r="N50" s="33"/>
      <c r="O50" s="33" t="s">
        <v>70</v>
      </c>
      <c r="P50" s="34"/>
      <c r="Q50" s="34"/>
      <c r="R50" s="33"/>
    </row>
    <row r="51" spans="1:18" x14ac:dyDescent="0.25">
      <c r="A51" s="38"/>
      <c r="B51" s="17" t="s">
        <v>1124</v>
      </c>
      <c r="C51" s="18"/>
      <c r="D51" s="18"/>
      <c r="E51" s="30">
        <v>1224</v>
      </c>
      <c r="F51" s="22" t="s">
        <v>70</v>
      </c>
      <c r="G51" s="18"/>
      <c r="H51" s="18"/>
      <c r="I51" s="30">
        <v>1498</v>
      </c>
      <c r="J51" s="22" t="s">
        <v>70</v>
      </c>
      <c r="K51" s="18"/>
      <c r="L51" s="18"/>
      <c r="M51" s="20">
        <v>658</v>
      </c>
      <c r="N51" s="22" t="s">
        <v>70</v>
      </c>
      <c r="O51" s="18"/>
      <c r="P51" s="18"/>
      <c r="Q51" s="30">
        <v>1026</v>
      </c>
      <c r="R51" s="22" t="s">
        <v>70</v>
      </c>
    </row>
    <row r="52" spans="1:18" ht="15.75" thickBot="1" x14ac:dyDescent="0.3">
      <c r="A52" s="38"/>
      <c r="B52" s="23" t="s">
        <v>1115</v>
      </c>
      <c r="C52" s="14"/>
      <c r="D52" s="14"/>
      <c r="E52" s="25">
        <v>240</v>
      </c>
      <c r="F52" s="16" t="s">
        <v>70</v>
      </c>
      <c r="G52" s="14"/>
      <c r="H52" s="14"/>
      <c r="I52" s="25">
        <v>332</v>
      </c>
      <c r="J52" s="16" t="s">
        <v>70</v>
      </c>
      <c r="K52" s="14"/>
      <c r="L52" s="14"/>
      <c r="M52" s="25">
        <v>122</v>
      </c>
      <c r="N52" s="16" t="s">
        <v>70</v>
      </c>
      <c r="O52" s="14"/>
      <c r="P52" s="14"/>
      <c r="Q52" s="25" t="s">
        <v>1125</v>
      </c>
      <c r="R52" s="16" t="s">
        <v>363</v>
      </c>
    </row>
    <row r="53" spans="1:18" x14ac:dyDescent="0.25">
      <c r="A53" s="38"/>
      <c r="B53" s="33"/>
      <c r="C53" s="33" t="s">
        <v>70</v>
      </c>
      <c r="D53" s="34"/>
      <c r="E53" s="34"/>
      <c r="F53" s="33"/>
      <c r="G53" s="33" t="s">
        <v>70</v>
      </c>
      <c r="H53" s="34"/>
      <c r="I53" s="34"/>
      <c r="J53" s="33"/>
      <c r="K53" s="33" t="s">
        <v>70</v>
      </c>
      <c r="L53" s="34"/>
      <c r="M53" s="34"/>
      <c r="N53" s="33"/>
      <c r="O53" s="33" t="s">
        <v>70</v>
      </c>
      <c r="P53" s="34"/>
      <c r="Q53" s="34"/>
      <c r="R53" s="33"/>
    </row>
    <row r="54" spans="1:18" ht="15.75" thickBot="1" x14ac:dyDescent="0.3">
      <c r="A54" s="38"/>
      <c r="B54" s="17" t="s">
        <v>130</v>
      </c>
      <c r="C54" s="18"/>
      <c r="D54" s="18" t="s">
        <v>329</v>
      </c>
      <c r="E54" s="20">
        <v>984</v>
      </c>
      <c r="F54" s="22" t="s">
        <v>70</v>
      </c>
      <c r="G54" s="18"/>
      <c r="H54" s="18"/>
      <c r="I54" s="30">
        <v>1166</v>
      </c>
      <c r="J54" s="22" t="s">
        <v>70</v>
      </c>
      <c r="K54" s="18"/>
      <c r="L54" s="18"/>
      <c r="M54" s="20">
        <v>536</v>
      </c>
      <c r="N54" s="22" t="s">
        <v>70</v>
      </c>
      <c r="O54" s="18"/>
      <c r="P54" s="18"/>
      <c r="Q54" s="30">
        <v>1076</v>
      </c>
      <c r="R54" s="22" t="s">
        <v>70</v>
      </c>
    </row>
    <row r="55" spans="1:18" ht="15.75" thickTop="1" x14ac:dyDescent="0.25">
      <c r="A55" s="38"/>
      <c r="B55" s="33"/>
      <c r="C55" s="33" t="s">
        <v>70</v>
      </c>
      <c r="D55" s="35"/>
      <c r="E55" s="35"/>
      <c r="F55" s="33"/>
      <c r="G55" s="33" t="s">
        <v>70</v>
      </c>
      <c r="H55" s="35"/>
      <c r="I55" s="35"/>
      <c r="J55" s="33"/>
      <c r="K55" s="33" t="s">
        <v>70</v>
      </c>
      <c r="L55" s="35"/>
      <c r="M55" s="35"/>
      <c r="N55" s="33"/>
      <c r="O55" s="33" t="s">
        <v>70</v>
      </c>
      <c r="P55" s="35"/>
      <c r="Q55" s="35"/>
      <c r="R55" s="33"/>
    </row>
    <row r="56" spans="1:18" ht="15.75" thickBot="1" x14ac:dyDescent="0.3">
      <c r="A56" s="38"/>
      <c r="B56" s="23" t="s">
        <v>1126</v>
      </c>
      <c r="C56" s="14"/>
      <c r="D56" s="14" t="s">
        <v>329</v>
      </c>
      <c r="E56" s="25">
        <v>0.13</v>
      </c>
      <c r="F56" s="16" t="s">
        <v>70</v>
      </c>
      <c r="G56" s="14"/>
      <c r="H56" s="14"/>
      <c r="I56" s="25">
        <v>0.16</v>
      </c>
      <c r="J56" s="16" t="s">
        <v>70</v>
      </c>
      <c r="K56" s="14"/>
      <c r="L56" s="14"/>
      <c r="M56" s="25">
        <v>7.0000000000000007E-2</v>
      </c>
      <c r="N56" s="16" t="s">
        <v>70</v>
      </c>
      <c r="O56" s="14"/>
      <c r="P56" s="14"/>
      <c r="Q56" s="25">
        <v>0.14000000000000001</v>
      </c>
      <c r="R56" s="16" t="s">
        <v>70</v>
      </c>
    </row>
    <row r="57" spans="1:18" ht="15.75" thickTop="1" x14ac:dyDescent="0.25">
      <c r="A57" s="38"/>
      <c r="B57" s="33"/>
      <c r="C57" s="33" t="s">
        <v>70</v>
      </c>
      <c r="D57" s="35"/>
      <c r="E57" s="35"/>
      <c r="F57" s="33"/>
      <c r="G57" s="33" t="s">
        <v>70</v>
      </c>
      <c r="H57" s="35"/>
      <c r="I57" s="35"/>
      <c r="J57" s="33"/>
      <c r="K57" s="33" t="s">
        <v>70</v>
      </c>
      <c r="L57" s="35"/>
      <c r="M57" s="35"/>
      <c r="N57" s="33"/>
      <c r="O57" s="33" t="s">
        <v>70</v>
      </c>
      <c r="P57" s="35"/>
      <c r="Q57" s="35"/>
      <c r="R57" s="33"/>
    </row>
    <row r="58" spans="1:18" ht="15.75" thickBot="1" x14ac:dyDescent="0.3">
      <c r="A58" s="38"/>
      <c r="B58" s="17" t="s">
        <v>1127</v>
      </c>
      <c r="C58" s="18"/>
      <c r="D58" s="18" t="s">
        <v>329</v>
      </c>
      <c r="E58" s="20">
        <v>0.13</v>
      </c>
      <c r="F58" s="22" t="s">
        <v>70</v>
      </c>
      <c r="G58" s="18"/>
      <c r="H58" s="18"/>
      <c r="I58" s="20">
        <v>0.16</v>
      </c>
      <c r="J58" s="22" t="s">
        <v>70</v>
      </c>
      <c r="K58" s="18"/>
      <c r="L58" s="18"/>
      <c r="M58" s="20">
        <v>7.0000000000000007E-2</v>
      </c>
      <c r="N58" s="22" t="s">
        <v>70</v>
      </c>
      <c r="O58" s="18"/>
      <c r="P58" s="18"/>
      <c r="Q58" s="20">
        <v>0.14000000000000001</v>
      </c>
      <c r="R58" s="22" t="s">
        <v>70</v>
      </c>
    </row>
    <row r="59" spans="1:18" ht="15.75" thickTop="1" x14ac:dyDescent="0.25">
      <c r="A59" s="38"/>
      <c r="B59" s="33"/>
      <c r="C59" s="33" t="s">
        <v>70</v>
      </c>
      <c r="D59" s="35"/>
      <c r="E59" s="35"/>
      <c r="F59" s="33"/>
      <c r="G59" s="33" t="s">
        <v>70</v>
      </c>
      <c r="H59" s="35"/>
      <c r="I59" s="35"/>
      <c r="J59" s="33"/>
      <c r="K59" s="33" t="s">
        <v>70</v>
      </c>
      <c r="L59" s="35"/>
      <c r="M59" s="35"/>
      <c r="N59" s="33"/>
      <c r="O59" s="33" t="s">
        <v>70</v>
      </c>
      <c r="P59" s="35"/>
      <c r="Q59" s="35"/>
      <c r="R59" s="33"/>
    </row>
    <row r="60" spans="1:18" x14ac:dyDescent="0.25">
      <c r="A60" s="38"/>
      <c r="B60" s="23" t="s">
        <v>1121</v>
      </c>
      <c r="C60" s="14"/>
      <c r="D60" s="14"/>
      <c r="E60" s="14"/>
      <c r="F60" s="14"/>
      <c r="G60" s="14"/>
      <c r="H60" s="14"/>
      <c r="I60" s="14"/>
      <c r="J60" s="14"/>
      <c r="K60" s="14"/>
      <c r="L60" s="14"/>
      <c r="M60" s="14"/>
      <c r="N60" s="14"/>
      <c r="O60" s="14"/>
      <c r="P60" s="14"/>
      <c r="Q60" s="14"/>
      <c r="R60" s="14"/>
    </row>
    <row r="61" spans="1:18" ht="15.75" thickBot="1" x14ac:dyDescent="0.3">
      <c r="A61" s="38"/>
      <c r="B61" s="89" t="s">
        <v>135</v>
      </c>
      <c r="C61" s="18"/>
      <c r="D61" s="18"/>
      <c r="E61" s="30">
        <v>7488445</v>
      </c>
      <c r="F61" s="22" t="s">
        <v>70</v>
      </c>
      <c r="G61" s="18"/>
      <c r="H61" s="18"/>
      <c r="I61" s="30">
        <v>7488906</v>
      </c>
      <c r="J61" s="22" t="s">
        <v>70</v>
      </c>
      <c r="K61" s="18"/>
      <c r="L61" s="18"/>
      <c r="M61" s="30">
        <v>7483582</v>
      </c>
      <c r="N61" s="22" t="s">
        <v>70</v>
      </c>
      <c r="O61" s="18"/>
      <c r="P61" s="18"/>
      <c r="Q61" s="30">
        <v>7430970</v>
      </c>
      <c r="R61" s="22" t="s">
        <v>70</v>
      </c>
    </row>
    <row r="62" spans="1:18" ht="15.75" thickTop="1" x14ac:dyDescent="0.25">
      <c r="A62" s="38"/>
      <c r="B62" s="33"/>
      <c r="C62" s="33" t="s">
        <v>70</v>
      </c>
      <c r="D62" s="35"/>
      <c r="E62" s="35"/>
      <c r="F62" s="33"/>
      <c r="G62" s="33" t="s">
        <v>70</v>
      </c>
      <c r="H62" s="35"/>
      <c r="I62" s="35"/>
      <c r="J62" s="33"/>
      <c r="K62" s="33" t="s">
        <v>70</v>
      </c>
      <c r="L62" s="35"/>
      <c r="M62" s="35"/>
      <c r="N62" s="33"/>
      <c r="O62" s="33" t="s">
        <v>70</v>
      </c>
      <c r="P62" s="35"/>
      <c r="Q62" s="35"/>
      <c r="R62" s="33"/>
    </row>
    <row r="63" spans="1:18" x14ac:dyDescent="0.25">
      <c r="A63" s="38"/>
      <c r="B63" s="88" t="s">
        <v>1122</v>
      </c>
      <c r="C63" s="14"/>
      <c r="D63" s="14"/>
      <c r="E63" s="32">
        <v>7488445</v>
      </c>
      <c r="F63" s="16" t="s">
        <v>70</v>
      </c>
      <c r="G63" s="14"/>
      <c r="H63" s="14"/>
      <c r="I63" s="32">
        <v>7488906</v>
      </c>
      <c r="J63" s="16" t="s">
        <v>70</v>
      </c>
      <c r="K63" s="14"/>
      <c r="L63" s="14"/>
      <c r="M63" s="32">
        <v>7483582</v>
      </c>
      <c r="N63" s="16" t="s">
        <v>70</v>
      </c>
      <c r="O63" s="14"/>
      <c r="P63" s="14"/>
      <c r="Q63" s="32">
        <v>7430970</v>
      </c>
      <c r="R63" s="16" t="s">
        <v>70</v>
      </c>
    </row>
  </sheetData>
  <mergeCells count="43">
    <mergeCell ref="B5:R5"/>
    <mergeCell ref="B6:R6"/>
    <mergeCell ref="B35:R35"/>
    <mergeCell ref="B36:R36"/>
    <mergeCell ref="N38:N39"/>
    <mergeCell ref="O38:O39"/>
    <mergeCell ref="P38:Q38"/>
    <mergeCell ref="P39:Q39"/>
    <mergeCell ref="R38:R39"/>
    <mergeCell ref="A1:A2"/>
    <mergeCell ref="B1:R1"/>
    <mergeCell ref="B2:R2"/>
    <mergeCell ref="B3:R3"/>
    <mergeCell ref="A4:A63"/>
    <mergeCell ref="G38:G39"/>
    <mergeCell ref="H38:I38"/>
    <mergeCell ref="H39:I39"/>
    <mergeCell ref="J38:J39"/>
    <mergeCell ref="K38:K39"/>
    <mergeCell ref="L38:M38"/>
    <mergeCell ref="L39:M39"/>
    <mergeCell ref="N8:N9"/>
    <mergeCell ref="O8:O9"/>
    <mergeCell ref="P8:Q8"/>
    <mergeCell ref="P9:Q9"/>
    <mergeCell ref="R8:R9"/>
    <mergeCell ref="B38:B39"/>
    <mergeCell ref="C38:C39"/>
    <mergeCell ref="D38:E38"/>
    <mergeCell ref="D39:E39"/>
    <mergeCell ref="F38:F3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22.42578125" bestFit="1" customWidth="1"/>
    <col min="2" max="2" width="36.5703125" bestFit="1" customWidth="1"/>
    <col min="3" max="3" width="36.5703125" customWidth="1"/>
    <col min="4" max="4" width="7.5703125" customWidth="1"/>
    <col min="5" max="5" width="18.28515625" customWidth="1"/>
    <col min="6" max="6" width="5.85546875" customWidth="1"/>
    <col min="7" max="8" width="25.42578125" customWidth="1"/>
    <col min="9" max="9" width="17.42578125" customWidth="1"/>
    <col min="10" max="10" width="5.85546875" customWidth="1"/>
    <col min="11" max="12" width="25.42578125" customWidth="1"/>
    <col min="13" max="13" width="20.28515625" customWidth="1"/>
    <col min="14" max="14" width="5.85546875" customWidth="1"/>
  </cols>
  <sheetData>
    <row r="1" spans="1:14" ht="15" customHeight="1" x14ac:dyDescent="0.25">
      <c r="A1" s="8" t="s">
        <v>1128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951</v>
      </c>
      <c r="B3" s="37"/>
      <c r="C3" s="37"/>
      <c r="D3" s="37"/>
      <c r="E3" s="37"/>
      <c r="F3" s="37"/>
      <c r="G3" s="37"/>
      <c r="H3" s="37"/>
      <c r="I3" s="37"/>
      <c r="J3" s="37"/>
      <c r="K3" s="37"/>
      <c r="L3" s="37"/>
      <c r="M3" s="37"/>
      <c r="N3" s="37"/>
    </row>
    <row r="4" spans="1:14" x14ac:dyDescent="0.25">
      <c r="A4" s="38" t="s">
        <v>1128</v>
      </c>
      <c r="B4" s="11">
        <v>-23</v>
      </c>
      <c r="C4" s="44" t="s">
        <v>1129</v>
      </c>
    </row>
    <row r="5" spans="1:14" x14ac:dyDescent="0.25">
      <c r="A5" s="38"/>
      <c r="B5" s="37"/>
      <c r="C5" s="37"/>
      <c r="D5" s="37"/>
      <c r="E5" s="37"/>
      <c r="F5" s="37"/>
      <c r="G5" s="37"/>
      <c r="H5" s="37"/>
      <c r="I5" s="37"/>
      <c r="J5" s="37"/>
      <c r="K5" s="37"/>
      <c r="L5" s="37"/>
      <c r="M5" s="37"/>
      <c r="N5" s="37"/>
    </row>
    <row r="6" spans="1:14" ht="25.5" customHeight="1" x14ac:dyDescent="0.25">
      <c r="A6" s="38"/>
      <c r="B6" s="57" t="s">
        <v>1130</v>
      </c>
      <c r="C6" s="57"/>
      <c r="D6" s="57"/>
      <c r="E6" s="57"/>
      <c r="F6" s="57"/>
      <c r="G6" s="57"/>
      <c r="H6" s="57"/>
      <c r="I6" s="57"/>
      <c r="J6" s="57"/>
      <c r="K6" s="57"/>
      <c r="L6" s="57"/>
      <c r="M6" s="57"/>
      <c r="N6" s="57"/>
    </row>
    <row r="7" spans="1:14" x14ac:dyDescent="0.25">
      <c r="A7" s="38"/>
      <c r="B7" s="37"/>
      <c r="C7" s="37"/>
      <c r="D7" s="37"/>
      <c r="E7" s="37"/>
      <c r="F7" s="37"/>
      <c r="G7" s="37"/>
      <c r="H7" s="37"/>
      <c r="I7" s="37"/>
      <c r="J7" s="37"/>
      <c r="K7" s="37"/>
      <c r="L7" s="37"/>
      <c r="M7" s="37"/>
      <c r="N7" s="37"/>
    </row>
    <row r="8" spans="1:14" ht="15.75" x14ac:dyDescent="0.25">
      <c r="A8" s="38"/>
      <c r="B8" s="58"/>
      <c r="C8" s="58"/>
      <c r="D8" s="58"/>
      <c r="E8" s="58"/>
      <c r="F8" s="58"/>
      <c r="G8" s="58"/>
      <c r="H8" s="58"/>
      <c r="I8" s="58"/>
      <c r="J8" s="58"/>
      <c r="K8" s="58"/>
      <c r="L8" s="58"/>
      <c r="M8" s="58"/>
      <c r="N8" s="58"/>
    </row>
    <row r="9" spans="1:14" x14ac:dyDescent="0.25">
      <c r="A9" s="38"/>
      <c r="B9" s="4"/>
      <c r="C9" s="4"/>
      <c r="D9" s="4"/>
      <c r="E9" s="4"/>
      <c r="F9" s="4"/>
      <c r="G9" s="4"/>
      <c r="H9" s="4"/>
      <c r="I9" s="4"/>
      <c r="J9" s="4"/>
      <c r="K9" s="4"/>
      <c r="L9" s="4"/>
      <c r="M9" s="4"/>
      <c r="N9" s="4"/>
    </row>
    <row r="10" spans="1:14" ht="15" customHeight="1" x14ac:dyDescent="0.25">
      <c r="A10" s="38"/>
      <c r="B10" s="37"/>
      <c r="C10" s="37" t="s">
        <v>70</v>
      </c>
      <c r="D10" s="51" t="s">
        <v>1131</v>
      </c>
      <c r="E10" s="51"/>
      <c r="F10" s="37"/>
      <c r="G10" s="37"/>
      <c r="H10" s="51" t="s">
        <v>1132</v>
      </c>
      <c r="I10" s="51"/>
      <c r="J10" s="37"/>
      <c r="K10" s="37"/>
      <c r="L10" s="51" t="s">
        <v>1134</v>
      </c>
      <c r="M10" s="51"/>
      <c r="N10" s="37"/>
    </row>
    <row r="11" spans="1:14" ht="15.75" thickBot="1" x14ac:dyDescent="0.3">
      <c r="A11" s="38"/>
      <c r="B11" s="37"/>
      <c r="C11" s="37"/>
      <c r="D11" s="53" t="s">
        <v>450</v>
      </c>
      <c r="E11" s="53"/>
      <c r="F11" s="37"/>
      <c r="G11" s="37"/>
      <c r="H11" s="53" t="s">
        <v>1133</v>
      </c>
      <c r="I11" s="53"/>
      <c r="J11" s="37"/>
      <c r="K11" s="37"/>
      <c r="L11" s="53" t="s">
        <v>450</v>
      </c>
      <c r="M11" s="53"/>
      <c r="N11" s="37"/>
    </row>
    <row r="12" spans="1:14" x14ac:dyDescent="0.25">
      <c r="A12" s="38"/>
      <c r="B12" s="45" t="s">
        <v>535</v>
      </c>
      <c r="C12" s="28" t="s">
        <v>70</v>
      </c>
      <c r="D12" s="28"/>
      <c r="E12" s="28"/>
      <c r="F12" s="28"/>
      <c r="G12" s="28"/>
      <c r="H12" s="28"/>
      <c r="I12" s="28"/>
      <c r="J12" s="28"/>
      <c r="K12" s="28"/>
      <c r="L12" s="28"/>
      <c r="M12" s="28"/>
      <c r="N12" s="28"/>
    </row>
    <row r="13" spans="1:14" x14ac:dyDescent="0.25">
      <c r="A13" s="38"/>
      <c r="B13" s="2" t="s">
        <v>1135</v>
      </c>
      <c r="C13" s="4" t="s">
        <v>70</v>
      </c>
      <c r="D13" s="4"/>
      <c r="E13" s="4"/>
      <c r="F13" s="4"/>
      <c r="G13" s="4"/>
      <c r="H13" s="4"/>
      <c r="I13" s="4"/>
      <c r="J13" s="4"/>
      <c r="K13" s="4"/>
      <c r="L13" s="4"/>
      <c r="M13" s="4"/>
      <c r="N13" s="4"/>
    </row>
    <row r="14" spans="1:14" x14ac:dyDescent="0.25">
      <c r="A14" s="38"/>
      <c r="B14" s="45" t="s">
        <v>754</v>
      </c>
      <c r="C14" s="28" t="s">
        <v>70</v>
      </c>
      <c r="D14" s="28" t="s">
        <v>329</v>
      </c>
      <c r="E14" s="29">
        <v>7773</v>
      </c>
      <c r="F14" s="21" t="s">
        <v>70</v>
      </c>
      <c r="G14" s="28"/>
      <c r="H14" s="28"/>
      <c r="I14" s="19" t="s">
        <v>1136</v>
      </c>
      <c r="J14" s="21" t="s">
        <v>363</v>
      </c>
      <c r="K14" s="28"/>
      <c r="L14" s="28"/>
      <c r="M14" s="29">
        <v>5130</v>
      </c>
      <c r="N14" s="21" t="s">
        <v>70</v>
      </c>
    </row>
    <row r="15" spans="1:14" x14ac:dyDescent="0.25">
      <c r="A15" s="38"/>
      <c r="B15" s="2" t="s">
        <v>1137</v>
      </c>
      <c r="C15" s="4" t="s">
        <v>70</v>
      </c>
      <c r="D15" s="4"/>
      <c r="E15" s="24">
        <v>359</v>
      </c>
      <c r="F15" t="s">
        <v>70</v>
      </c>
      <c r="G15" s="4"/>
      <c r="H15" s="4"/>
      <c r="I15" s="24" t="s">
        <v>373</v>
      </c>
      <c r="J15" t="s">
        <v>363</v>
      </c>
      <c r="K15" s="4"/>
      <c r="L15" s="4"/>
      <c r="M15" s="24">
        <v>237</v>
      </c>
      <c r="N15" t="s">
        <v>70</v>
      </c>
    </row>
    <row r="16" spans="1:14" ht="30" x14ac:dyDescent="0.25">
      <c r="A16" s="38"/>
      <c r="B16" s="45" t="s">
        <v>1138</v>
      </c>
      <c r="C16" s="28" t="s">
        <v>70</v>
      </c>
      <c r="D16" s="28"/>
      <c r="E16" s="28"/>
      <c r="F16" s="28"/>
      <c r="G16" s="28"/>
      <c r="H16" s="28"/>
      <c r="I16" s="28"/>
      <c r="J16" s="28"/>
      <c r="K16" s="28"/>
      <c r="L16" s="28"/>
      <c r="M16" s="28"/>
      <c r="N16" s="28"/>
    </row>
    <row r="17" spans="1:14" ht="15.75" thickBot="1" x14ac:dyDescent="0.3">
      <c r="A17" s="38"/>
      <c r="B17" s="2" t="s">
        <v>754</v>
      </c>
      <c r="C17" s="4" t="s">
        <v>70</v>
      </c>
      <c r="D17" s="4"/>
      <c r="E17" s="24" t="s">
        <v>1139</v>
      </c>
      <c r="F17" t="s">
        <v>363</v>
      </c>
      <c r="G17" s="4"/>
      <c r="H17" s="4"/>
      <c r="I17" s="24">
        <v>197</v>
      </c>
      <c r="J17" t="s">
        <v>70</v>
      </c>
      <c r="K17" s="4"/>
      <c r="L17" s="4"/>
      <c r="M17" s="24" t="s">
        <v>560</v>
      </c>
      <c r="N17" t="s">
        <v>363</v>
      </c>
    </row>
    <row r="18" spans="1:14" x14ac:dyDescent="0.25">
      <c r="A18" s="38"/>
      <c r="B18" s="15"/>
      <c r="C18" s="15" t="s">
        <v>70</v>
      </c>
      <c r="D18" s="49"/>
      <c r="E18" s="49"/>
      <c r="F18" s="15"/>
      <c r="G18" s="15"/>
      <c r="H18" s="49"/>
      <c r="I18" s="49"/>
      <c r="J18" s="15"/>
      <c r="K18" s="15"/>
      <c r="L18" s="49"/>
      <c r="M18" s="49"/>
      <c r="N18" s="15"/>
    </row>
    <row r="19" spans="1:14" ht="15.75" thickBot="1" x14ac:dyDescent="0.3">
      <c r="A19" s="38"/>
      <c r="B19" s="45"/>
      <c r="C19" s="28"/>
      <c r="D19" s="28" t="s">
        <v>329</v>
      </c>
      <c r="E19" s="29">
        <v>7554</v>
      </c>
      <c r="F19" s="21" t="s">
        <v>70</v>
      </c>
      <c r="G19" s="28"/>
      <c r="H19" s="28"/>
      <c r="I19" s="19" t="s">
        <v>1140</v>
      </c>
      <c r="J19" s="21" t="s">
        <v>363</v>
      </c>
      <c r="K19" s="28"/>
      <c r="L19" s="28"/>
      <c r="M19" s="29">
        <v>4986</v>
      </c>
      <c r="N19" s="21" t="s">
        <v>70</v>
      </c>
    </row>
    <row r="20" spans="1:14" ht="15.75" thickTop="1" x14ac:dyDescent="0.25">
      <c r="A20" s="38"/>
      <c r="B20" s="15"/>
      <c r="C20" s="15" t="s">
        <v>70</v>
      </c>
      <c r="D20" s="47"/>
      <c r="E20" s="47"/>
      <c r="F20" s="15"/>
      <c r="G20" s="15"/>
      <c r="H20" s="47"/>
      <c r="I20" s="47"/>
      <c r="J20" s="15"/>
      <c r="K20" s="15"/>
      <c r="L20" s="47"/>
      <c r="M20" s="47"/>
      <c r="N20" s="15"/>
    </row>
    <row r="21" spans="1:14" x14ac:dyDescent="0.25">
      <c r="A21" s="38"/>
      <c r="B21" s="2" t="s">
        <v>545</v>
      </c>
      <c r="C21" s="4"/>
      <c r="D21" s="4"/>
      <c r="E21" s="4"/>
      <c r="F21" s="4"/>
      <c r="G21" s="4"/>
      <c r="H21" s="4"/>
      <c r="I21" s="4"/>
      <c r="J21" s="4"/>
      <c r="K21" s="4"/>
      <c r="L21" s="4"/>
      <c r="M21" s="4"/>
      <c r="N21" s="4"/>
    </row>
    <row r="22" spans="1:14" x14ac:dyDescent="0.25">
      <c r="A22" s="38"/>
      <c r="B22" s="45" t="s">
        <v>1141</v>
      </c>
      <c r="C22" s="28"/>
      <c r="D22" s="28"/>
      <c r="E22" s="28"/>
      <c r="F22" s="28"/>
      <c r="G22" s="28"/>
      <c r="H22" s="28"/>
      <c r="I22" s="28"/>
      <c r="J22" s="28"/>
      <c r="K22" s="28"/>
      <c r="L22" s="28"/>
      <c r="M22" s="28"/>
      <c r="N22" s="28"/>
    </row>
    <row r="23" spans="1:14" x14ac:dyDescent="0.25">
      <c r="A23" s="38"/>
      <c r="B23" s="2" t="s">
        <v>754</v>
      </c>
      <c r="C23" s="4"/>
      <c r="D23" s="4" t="s">
        <v>863</v>
      </c>
      <c r="E23" s="31">
        <v>16012</v>
      </c>
      <c r="F23" t="s">
        <v>363</v>
      </c>
      <c r="G23" s="4"/>
      <c r="H23" s="4"/>
      <c r="I23" s="31">
        <v>5444</v>
      </c>
      <c r="J23" t="s">
        <v>70</v>
      </c>
      <c r="K23" s="4"/>
      <c r="L23" s="4"/>
      <c r="M23" s="24" t="s">
        <v>1142</v>
      </c>
      <c r="N23" t="s">
        <v>363</v>
      </c>
    </row>
    <row r="24" spans="1:14" x14ac:dyDescent="0.25">
      <c r="A24" s="38"/>
      <c r="B24" s="45" t="s">
        <v>1137</v>
      </c>
      <c r="C24" s="28"/>
      <c r="D24" s="28"/>
      <c r="E24" s="19">
        <v>376</v>
      </c>
      <c r="F24" s="21" t="s">
        <v>70</v>
      </c>
      <c r="G24" s="28"/>
      <c r="H24" s="28"/>
      <c r="I24" s="19" t="s">
        <v>430</v>
      </c>
      <c r="J24" s="21" t="s">
        <v>363</v>
      </c>
      <c r="K24" s="28"/>
      <c r="L24" s="28"/>
      <c r="M24" s="19">
        <v>248</v>
      </c>
      <c r="N24" s="21" t="s">
        <v>70</v>
      </c>
    </row>
    <row r="25" spans="1:14" ht="30" x14ac:dyDescent="0.25">
      <c r="A25" s="38"/>
      <c r="B25" s="2" t="s">
        <v>1138</v>
      </c>
      <c r="C25" s="4"/>
      <c r="D25" s="4"/>
      <c r="E25" s="4"/>
      <c r="F25" s="4"/>
      <c r="G25" s="4"/>
      <c r="H25" s="4"/>
      <c r="I25" s="4"/>
      <c r="J25" s="4"/>
      <c r="K25" s="4"/>
      <c r="L25" s="4"/>
      <c r="M25" s="4"/>
      <c r="N25" s="4"/>
    </row>
    <row r="26" spans="1:14" x14ac:dyDescent="0.25">
      <c r="A26" s="38"/>
      <c r="B26" s="45" t="s">
        <v>754</v>
      </c>
      <c r="C26" s="28"/>
      <c r="D26" s="28"/>
      <c r="E26" s="19" t="s">
        <v>1143</v>
      </c>
      <c r="F26" s="21" t="s">
        <v>363</v>
      </c>
      <c r="G26" s="28"/>
      <c r="H26" s="28"/>
      <c r="I26" s="19">
        <v>565</v>
      </c>
      <c r="J26" s="21" t="s">
        <v>70</v>
      </c>
      <c r="K26" s="28"/>
      <c r="L26" s="28"/>
      <c r="M26" s="19" t="s">
        <v>1144</v>
      </c>
      <c r="N26" s="21" t="s">
        <v>363</v>
      </c>
    </row>
    <row r="27" spans="1:14" ht="15.75" thickBot="1" x14ac:dyDescent="0.3">
      <c r="A27" s="38"/>
      <c r="B27" s="2" t="s">
        <v>1145</v>
      </c>
      <c r="C27" s="4"/>
      <c r="D27" s="4"/>
      <c r="E27" s="24">
        <v>400</v>
      </c>
      <c r="F27" t="s">
        <v>70</v>
      </c>
      <c r="G27" s="4"/>
      <c r="H27" s="4"/>
      <c r="I27" s="24" t="s">
        <v>873</v>
      </c>
      <c r="J27" t="s">
        <v>363</v>
      </c>
      <c r="K27" s="4"/>
      <c r="L27" s="4"/>
      <c r="M27" s="24">
        <v>264</v>
      </c>
      <c r="N27" t="s">
        <v>70</v>
      </c>
    </row>
    <row r="28" spans="1:14" x14ac:dyDescent="0.25">
      <c r="A28" s="38"/>
      <c r="B28" s="15"/>
      <c r="C28" s="15" t="s">
        <v>70</v>
      </c>
      <c r="D28" s="49"/>
      <c r="E28" s="49"/>
      <c r="F28" s="15"/>
      <c r="G28" s="15"/>
      <c r="H28" s="49"/>
      <c r="I28" s="49"/>
      <c r="J28" s="15"/>
      <c r="K28" s="15"/>
      <c r="L28" s="49"/>
      <c r="M28" s="49"/>
      <c r="N28" s="15"/>
    </row>
    <row r="29" spans="1:14" ht="15.75" thickBot="1" x14ac:dyDescent="0.3">
      <c r="A29" s="38"/>
      <c r="B29" s="45"/>
      <c r="C29" s="28"/>
      <c r="D29" s="28" t="s">
        <v>863</v>
      </c>
      <c r="E29" s="29">
        <v>16897</v>
      </c>
      <c r="F29" s="21" t="s">
        <v>363</v>
      </c>
      <c r="G29" s="28"/>
      <c r="H29" s="28"/>
      <c r="I29" s="29">
        <v>5745</v>
      </c>
      <c r="J29" s="21" t="s">
        <v>70</v>
      </c>
      <c r="K29" s="28"/>
      <c r="L29" s="28"/>
      <c r="M29" s="19" t="s">
        <v>1146</v>
      </c>
      <c r="N29" s="21" t="s">
        <v>363</v>
      </c>
    </row>
    <row r="30" spans="1:14" ht="15.75" thickTop="1" x14ac:dyDescent="0.25">
      <c r="A30" s="38"/>
      <c r="B30" s="15"/>
      <c r="C30" s="15" t="s">
        <v>70</v>
      </c>
      <c r="D30" s="47"/>
      <c r="E30" s="47"/>
      <c r="F30" s="15"/>
      <c r="G30" s="15"/>
      <c r="H30" s="47"/>
      <c r="I30" s="47"/>
      <c r="J30" s="15"/>
      <c r="K30" s="15"/>
      <c r="L30" s="47"/>
      <c r="M30" s="47"/>
      <c r="N30" s="15"/>
    </row>
    <row r="31" spans="1:14" x14ac:dyDescent="0.25">
      <c r="A31" s="38"/>
      <c r="B31" s="2" t="s">
        <v>1147</v>
      </c>
      <c r="C31" s="4"/>
      <c r="D31" s="4"/>
      <c r="E31" s="4"/>
      <c r="F31" s="4"/>
      <c r="G31" s="4"/>
      <c r="H31" s="4"/>
      <c r="I31" s="4"/>
      <c r="J31" s="4"/>
      <c r="K31" s="4"/>
      <c r="L31" s="4"/>
      <c r="M31" s="4"/>
      <c r="N31" s="4"/>
    </row>
    <row r="32" spans="1:14" x14ac:dyDescent="0.25">
      <c r="A32" s="38"/>
      <c r="B32" s="45" t="s">
        <v>1141</v>
      </c>
      <c r="C32" s="28"/>
      <c r="D32" s="28"/>
      <c r="E32" s="28"/>
      <c r="F32" s="28"/>
      <c r="G32" s="28"/>
      <c r="H32" s="28"/>
      <c r="I32" s="28"/>
      <c r="J32" s="28"/>
      <c r="K32" s="28"/>
      <c r="L32" s="28"/>
      <c r="M32" s="28"/>
      <c r="N32" s="28"/>
    </row>
    <row r="33" spans="1:14" x14ac:dyDescent="0.25">
      <c r="A33" s="38"/>
      <c r="B33" s="2" t="s">
        <v>754</v>
      </c>
      <c r="C33" s="4"/>
      <c r="D33" s="4" t="s">
        <v>329</v>
      </c>
      <c r="E33" s="31">
        <v>5071</v>
      </c>
      <c r="F33" t="s">
        <v>70</v>
      </c>
      <c r="G33" s="4"/>
      <c r="H33" s="4"/>
      <c r="I33" s="24" t="s">
        <v>1148</v>
      </c>
      <c r="J33" t="s">
        <v>363</v>
      </c>
      <c r="K33" s="4"/>
      <c r="L33" s="4"/>
      <c r="M33" s="31">
        <v>3348</v>
      </c>
      <c r="N33" t="s">
        <v>70</v>
      </c>
    </row>
    <row r="34" spans="1:14" x14ac:dyDescent="0.25">
      <c r="A34" s="38"/>
      <c r="B34" s="45" t="s">
        <v>1137</v>
      </c>
      <c r="C34" s="28"/>
      <c r="D34" s="28"/>
      <c r="E34" s="19">
        <v>171</v>
      </c>
      <c r="F34" s="21" t="s">
        <v>70</v>
      </c>
      <c r="G34" s="28"/>
      <c r="H34" s="28"/>
      <c r="I34" s="19" t="s">
        <v>1149</v>
      </c>
      <c r="J34" s="21" t="s">
        <v>363</v>
      </c>
      <c r="K34" s="28"/>
      <c r="L34" s="28"/>
      <c r="M34" s="19">
        <v>113</v>
      </c>
      <c r="N34" s="21" t="s">
        <v>70</v>
      </c>
    </row>
    <row r="35" spans="1:14" ht="30" x14ac:dyDescent="0.25">
      <c r="A35" s="38"/>
      <c r="B35" s="2" t="s">
        <v>1138</v>
      </c>
      <c r="C35" s="4"/>
      <c r="D35" s="4"/>
      <c r="E35" s="4"/>
      <c r="F35" s="4"/>
      <c r="G35" s="4"/>
      <c r="H35" s="4"/>
      <c r="I35" s="4"/>
      <c r="J35" s="4"/>
      <c r="K35" s="4"/>
      <c r="L35" s="4"/>
      <c r="M35" s="4"/>
      <c r="N35" s="4"/>
    </row>
    <row r="36" spans="1:14" ht="15.75" thickBot="1" x14ac:dyDescent="0.3">
      <c r="A36" s="38"/>
      <c r="B36" s="45" t="s">
        <v>754</v>
      </c>
      <c r="C36" s="28"/>
      <c r="D36" s="28"/>
      <c r="E36" s="19" t="s">
        <v>1150</v>
      </c>
      <c r="F36" s="21" t="s">
        <v>363</v>
      </c>
      <c r="G36" s="28"/>
      <c r="H36" s="28"/>
      <c r="I36" s="19">
        <v>567</v>
      </c>
      <c r="J36" s="21" t="s">
        <v>70</v>
      </c>
      <c r="K36" s="28"/>
      <c r="L36" s="28"/>
      <c r="M36" s="19" t="s">
        <v>1151</v>
      </c>
      <c r="N36" s="21" t="s">
        <v>363</v>
      </c>
    </row>
    <row r="37" spans="1:14" x14ac:dyDescent="0.25">
      <c r="A37" s="38"/>
      <c r="B37" s="15"/>
      <c r="C37" s="15" t="s">
        <v>70</v>
      </c>
      <c r="D37" s="49"/>
      <c r="E37" s="49"/>
      <c r="F37" s="15"/>
      <c r="G37" s="15"/>
      <c r="H37" s="49"/>
      <c r="I37" s="49"/>
      <c r="J37" s="15"/>
      <c r="K37" s="15"/>
      <c r="L37" s="49"/>
      <c r="M37" s="49"/>
      <c r="N37" s="15"/>
    </row>
    <row r="38" spans="1:14" ht="15.75" thickBot="1" x14ac:dyDescent="0.3">
      <c r="A38" s="38"/>
      <c r="B38" s="2"/>
      <c r="C38" s="4"/>
      <c r="D38" s="4" t="s">
        <v>329</v>
      </c>
      <c r="E38" s="31">
        <v>3571</v>
      </c>
      <c r="F38" t="s">
        <v>70</v>
      </c>
      <c r="G38" s="4"/>
      <c r="H38" s="4"/>
      <c r="I38" s="24" t="s">
        <v>1152</v>
      </c>
      <c r="J38" t="s">
        <v>363</v>
      </c>
      <c r="K38" s="4"/>
      <c r="L38" s="4"/>
      <c r="M38" s="31">
        <v>2357</v>
      </c>
      <c r="N38" t="s">
        <v>70</v>
      </c>
    </row>
    <row r="39" spans="1:14" ht="15.75" thickTop="1" x14ac:dyDescent="0.25">
      <c r="A39" s="38"/>
      <c r="B39" s="15"/>
      <c r="C39" s="15" t="s">
        <v>70</v>
      </c>
      <c r="D39" s="47"/>
      <c r="E39" s="47"/>
      <c r="F39" s="15"/>
      <c r="G39" s="15"/>
      <c r="H39" s="47"/>
      <c r="I39" s="47"/>
      <c r="J39" s="15"/>
      <c r="K39" s="15"/>
      <c r="L39" s="47"/>
      <c r="M39" s="47"/>
      <c r="N39" s="15"/>
    </row>
  </sheetData>
  <mergeCells count="22">
    <mergeCell ref="N10:N11"/>
    <mergeCell ref="A1:A2"/>
    <mergeCell ref="B1:N1"/>
    <mergeCell ref="B2:N2"/>
    <mergeCell ref="B3:N3"/>
    <mergeCell ref="A4:A39"/>
    <mergeCell ref="B5:N5"/>
    <mergeCell ref="B6:N6"/>
    <mergeCell ref="B7:N7"/>
    <mergeCell ref="B8:N8"/>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7.5703125" bestFit="1" customWidth="1"/>
    <col min="2" max="2" width="8.28515625" customWidth="1"/>
    <col min="3" max="3" width="36.5703125" customWidth="1"/>
  </cols>
  <sheetData>
    <row r="1" spans="1:3" ht="15" customHeight="1" x14ac:dyDescent="0.25">
      <c r="A1" s="8" t="s">
        <v>1153</v>
      </c>
      <c r="B1" s="8" t="s">
        <v>1</v>
      </c>
      <c r="C1" s="8"/>
    </row>
    <row r="2" spans="1:3" ht="15" customHeight="1" x14ac:dyDescent="0.25">
      <c r="A2" s="8"/>
      <c r="B2" s="8" t="s">
        <v>2</v>
      </c>
      <c r="C2" s="8"/>
    </row>
    <row r="3" spans="1:3" x14ac:dyDescent="0.25">
      <c r="A3" s="3" t="s">
        <v>1154</v>
      </c>
      <c r="B3" s="37"/>
      <c r="C3" s="37"/>
    </row>
    <row r="4" spans="1:3" x14ac:dyDescent="0.25">
      <c r="A4" s="38" t="s">
        <v>1153</v>
      </c>
      <c r="B4" s="11">
        <v>-24</v>
      </c>
      <c r="C4" s="44" t="s">
        <v>1155</v>
      </c>
    </row>
    <row r="5" spans="1:3" x14ac:dyDescent="0.25">
      <c r="A5" s="38"/>
      <c r="B5" s="37"/>
      <c r="C5" s="37"/>
    </row>
    <row r="6" spans="1:3" ht="102" customHeight="1" x14ac:dyDescent="0.25">
      <c r="A6" s="38"/>
      <c r="B6" s="57" t="s">
        <v>1156</v>
      </c>
      <c r="C6" s="57"/>
    </row>
    <row r="7" spans="1:3" x14ac:dyDescent="0.25">
      <c r="A7" s="38"/>
      <c r="B7" s="37"/>
      <c r="C7" s="37"/>
    </row>
    <row r="8" spans="1:3" ht="51" customHeight="1" x14ac:dyDescent="0.25">
      <c r="A8" s="38"/>
      <c r="B8" s="57" t="s">
        <v>1157</v>
      </c>
      <c r="C8" s="57"/>
    </row>
    <row r="9" spans="1:3" x14ac:dyDescent="0.25">
      <c r="A9" s="38"/>
      <c r="B9" s="37"/>
      <c r="C9" s="37"/>
    </row>
    <row r="10" spans="1:3" ht="216.75" customHeight="1" x14ac:dyDescent="0.25">
      <c r="A10" s="38"/>
      <c r="B10" s="57" t="s">
        <v>1158</v>
      </c>
      <c r="C10" s="57"/>
    </row>
    <row r="11" spans="1:3" x14ac:dyDescent="0.25">
      <c r="A11" s="38"/>
      <c r="B11" s="37"/>
      <c r="C11" s="37"/>
    </row>
    <row r="12" spans="1:3" ht="127.5" customHeight="1" x14ac:dyDescent="0.25">
      <c r="A12" s="38"/>
      <c r="B12" s="57" t="s">
        <v>1159</v>
      </c>
      <c r="C12" s="57"/>
    </row>
    <row r="13" spans="1:3" x14ac:dyDescent="0.25">
      <c r="A13" s="38"/>
      <c r="B13" s="37"/>
      <c r="C13" s="37"/>
    </row>
    <row r="14" spans="1:3" ht="255" customHeight="1" x14ac:dyDescent="0.25">
      <c r="A14" s="38"/>
      <c r="B14" s="57" t="s">
        <v>1160</v>
      </c>
      <c r="C14" s="57"/>
    </row>
    <row r="15" spans="1:3" x14ac:dyDescent="0.25">
      <c r="A15" s="38"/>
      <c r="B15" s="37"/>
      <c r="C15" s="37"/>
    </row>
    <row r="16" spans="1:3" ht="127.5" customHeight="1" x14ac:dyDescent="0.25">
      <c r="A16" s="38"/>
      <c r="B16" s="57" t="s">
        <v>1161</v>
      </c>
      <c r="C16" s="57"/>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showGridLines="0" workbookViewId="0"/>
  </sheetViews>
  <sheetFormatPr defaultRowHeight="15" x14ac:dyDescent="0.25"/>
  <cols>
    <col min="1" max="2" width="36.5703125" bestFit="1" customWidth="1"/>
    <col min="3" max="3" width="3" customWidth="1"/>
    <col min="4" max="5" width="36.5703125" bestFit="1" customWidth="1"/>
    <col min="6" max="6" width="1.85546875" customWidth="1"/>
  </cols>
  <sheetData>
    <row r="1" spans="1:6" ht="15" customHeight="1" x14ac:dyDescent="0.25">
      <c r="A1" s="8" t="s">
        <v>1162</v>
      </c>
      <c r="B1" s="8" t="s">
        <v>1</v>
      </c>
      <c r="C1" s="8"/>
      <c r="D1" s="8"/>
      <c r="E1" s="8"/>
      <c r="F1" s="8"/>
    </row>
    <row r="2" spans="1:6" ht="15" customHeight="1" x14ac:dyDescent="0.25">
      <c r="A2" s="8"/>
      <c r="B2" s="8" t="s">
        <v>2</v>
      </c>
      <c r="C2" s="8"/>
      <c r="D2" s="8"/>
      <c r="E2" s="8"/>
      <c r="F2" s="8"/>
    </row>
    <row r="3" spans="1:6" x14ac:dyDescent="0.25">
      <c r="A3" s="3" t="s">
        <v>238</v>
      </c>
      <c r="B3" s="37"/>
      <c r="C3" s="37"/>
      <c r="D3" s="37"/>
      <c r="E3" s="37"/>
      <c r="F3" s="37"/>
    </row>
    <row r="4" spans="1:6" x14ac:dyDescent="0.25">
      <c r="A4" s="38" t="s">
        <v>240</v>
      </c>
      <c r="B4" s="39" t="s">
        <v>240</v>
      </c>
      <c r="C4" s="39"/>
      <c r="D4" s="39"/>
      <c r="E4" s="39"/>
      <c r="F4" s="39"/>
    </row>
    <row r="5" spans="1:6" ht="76.5" customHeight="1" x14ac:dyDescent="0.25">
      <c r="A5" s="38"/>
      <c r="B5" s="40" t="s">
        <v>241</v>
      </c>
      <c r="C5" s="40"/>
      <c r="D5" s="40"/>
      <c r="E5" s="40"/>
      <c r="F5" s="40"/>
    </row>
    <row r="6" spans="1:6" ht="76.5" customHeight="1" x14ac:dyDescent="0.25">
      <c r="A6" s="38"/>
      <c r="B6" s="40" t="s">
        <v>242</v>
      </c>
      <c r="C6" s="40"/>
      <c r="D6" s="40"/>
      <c r="E6" s="40"/>
      <c r="F6" s="40"/>
    </row>
    <row r="7" spans="1:6" ht="38.25" customHeight="1" x14ac:dyDescent="0.25">
      <c r="A7" s="38"/>
      <c r="B7" s="40" t="s">
        <v>243</v>
      </c>
      <c r="C7" s="40"/>
      <c r="D7" s="40"/>
      <c r="E7" s="40"/>
      <c r="F7" s="40"/>
    </row>
    <row r="8" spans="1:6" x14ac:dyDescent="0.25">
      <c r="A8" s="38" t="s">
        <v>244</v>
      </c>
      <c r="B8" s="39" t="s">
        <v>244</v>
      </c>
      <c r="C8" s="39"/>
      <c r="D8" s="39"/>
      <c r="E8" s="39"/>
      <c r="F8" s="39"/>
    </row>
    <row r="9" spans="1:6" ht="38.25" customHeight="1" x14ac:dyDescent="0.25">
      <c r="A9" s="38"/>
      <c r="B9" s="40" t="s">
        <v>245</v>
      </c>
      <c r="C9" s="40"/>
      <c r="D9" s="40"/>
      <c r="E9" s="40"/>
      <c r="F9" s="40"/>
    </row>
    <row r="10" spans="1:6" x14ac:dyDescent="0.25">
      <c r="A10" s="38" t="s">
        <v>246</v>
      </c>
      <c r="B10" s="39" t="s">
        <v>246</v>
      </c>
      <c r="C10" s="39"/>
      <c r="D10" s="39"/>
      <c r="E10" s="39"/>
      <c r="F10" s="39"/>
    </row>
    <row r="11" spans="1:6" ht="25.5" customHeight="1" x14ac:dyDescent="0.25">
      <c r="A11" s="38"/>
      <c r="B11" s="40" t="s">
        <v>247</v>
      </c>
      <c r="C11" s="40"/>
      <c r="D11" s="40"/>
      <c r="E11" s="40"/>
      <c r="F11" s="40"/>
    </row>
    <row r="12" spans="1:6" x14ac:dyDescent="0.25">
      <c r="A12" s="38"/>
      <c r="B12" s="41"/>
      <c r="C12" s="41"/>
      <c r="D12" s="41"/>
      <c r="E12" s="41"/>
      <c r="F12" s="41"/>
    </row>
    <row r="13" spans="1:6" ht="114.75" customHeight="1" x14ac:dyDescent="0.25">
      <c r="A13" s="38"/>
      <c r="B13" s="40" t="s">
        <v>248</v>
      </c>
      <c r="C13" s="40"/>
      <c r="D13" s="40"/>
      <c r="E13" s="40"/>
      <c r="F13" s="40"/>
    </row>
    <row r="14" spans="1:6" x14ac:dyDescent="0.25">
      <c r="A14" s="38"/>
      <c r="B14" s="40" t="s">
        <v>249</v>
      </c>
      <c r="C14" s="40"/>
      <c r="D14" s="40"/>
      <c r="E14" s="40"/>
      <c r="F14" s="40"/>
    </row>
    <row r="15" spans="1:6" x14ac:dyDescent="0.25">
      <c r="A15" s="38" t="s">
        <v>250</v>
      </c>
      <c r="B15" s="39" t="s">
        <v>250</v>
      </c>
      <c r="C15" s="39"/>
      <c r="D15" s="39"/>
      <c r="E15" s="39"/>
      <c r="F15" s="39"/>
    </row>
    <row r="16" spans="1:6" ht="63.75" customHeight="1" x14ac:dyDescent="0.25">
      <c r="A16" s="38"/>
      <c r="B16" s="40" t="s">
        <v>251</v>
      </c>
      <c r="C16" s="40"/>
      <c r="D16" s="40"/>
      <c r="E16" s="40"/>
      <c r="F16" s="40"/>
    </row>
    <row r="17" spans="1:6" x14ac:dyDescent="0.25">
      <c r="A17" s="38" t="s">
        <v>252</v>
      </c>
      <c r="B17" s="39" t="s">
        <v>252</v>
      </c>
      <c r="C17" s="39"/>
      <c r="D17" s="39"/>
      <c r="E17" s="39"/>
      <c r="F17" s="39"/>
    </row>
    <row r="18" spans="1:6" ht="25.5" customHeight="1" x14ac:dyDescent="0.25">
      <c r="A18" s="38"/>
      <c r="B18" s="40" t="s">
        <v>253</v>
      </c>
      <c r="C18" s="40"/>
      <c r="D18" s="40"/>
      <c r="E18" s="40"/>
      <c r="F18" s="40"/>
    </row>
    <row r="19" spans="1:6" x14ac:dyDescent="0.25">
      <c r="A19" s="38" t="s">
        <v>254</v>
      </c>
      <c r="B19" s="39" t="s">
        <v>254</v>
      </c>
      <c r="C19" s="39"/>
      <c r="D19" s="39"/>
      <c r="E19" s="39"/>
      <c r="F19" s="39"/>
    </row>
    <row r="20" spans="1:6" ht="89.25" customHeight="1" x14ac:dyDescent="0.25">
      <c r="A20" s="38"/>
      <c r="B20" s="40" t="s">
        <v>255</v>
      </c>
      <c r="C20" s="40"/>
      <c r="D20" s="40"/>
      <c r="E20" s="40"/>
      <c r="F20" s="40"/>
    </row>
    <row r="21" spans="1:6" x14ac:dyDescent="0.25">
      <c r="A21" s="38"/>
      <c r="B21" s="41"/>
      <c r="C21" s="41"/>
      <c r="D21" s="41"/>
      <c r="E21" s="41"/>
      <c r="F21" s="41"/>
    </row>
    <row r="22" spans="1:6" ht="114.75" customHeight="1" x14ac:dyDescent="0.25">
      <c r="A22" s="38"/>
      <c r="B22" s="40" t="s">
        <v>256</v>
      </c>
      <c r="C22" s="40"/>
      <c r="D22" s="40"/>
      <c r="E22" s="40"/>
      <c r="F22" s="40"/>
    </row>
    <row r="23" spans="1:6" x14ac:dyDescent="0.25">
      <c r="A23" s="38" t="s">
        <v>257</v>
      </c>
      <c r="B23" s="39" t="s">
        <v>257</v>
      </c>
      <c r="C23" s="39"/>
      <c r="D23" s="39"/>
      <c r="E23" s="39"/>
      <c r="F23" s="39"/>
    </row>
    <row r="24" spans="1:6" ht="102" customHeight="1" x14ac:dyDescent="0.25">
      <c r="A24" s="38"/>
      <c r="B24" s="40" t="s">
        <v>258</v>
      </c>
      <c r="C24" s="40"/>
      <c r="D24" s="40"/>
      <c r="E24" s="40"/>
      <c r="F24" s="40"/>
    </row>
    <row r="25" spans="1:6" x14ac:dyDescent="0.25">
      <c r="A25" s="38" t="s">
        <v>259</v>
      </c>
      <c r="B25" s="39" t="s">
        <v>259</v>
      </c>
      <c r="C25" s="39"/>
      <c r="D25" s="39"/>
      <c r="E25" s="39"/>
      <c r="F25" s="39"/>
    </row>
    <row r="26" spans="1:6" ht="25.5" customHeight="1" x14ac:dyDescent="0.25">
      <c r="A26" s="38"/>
      <c r="B26" s="40" t="s">
        <v>260</v>
      </c>
      <c r="C26" s="40"/>
      <c r="D26" s="40"/>
      <c r="E26" s="40"/>
      <c r="F26" s="40"/>
    </row>
    <row r="27" spans="1:6" x14ac:dyDescent="0.25">
      <c r="A27" s="38" t="s">
        <v>261</v>
      </c>
      <c r="B27" s="39" t="s">
        <v>261</v>
      </c>
      <c r="C27" s="39"/>
      <c r="D27" s="39"/>
      <c r="E27" s="39"/>
      <c r="F27" s="39"/>
    </row>
    <row r="28" spans="1:6" ht="51" customHeight="1" x14ac:dyDescent="0.25">
      <c r="A28" s="38"/>
      <c r="B28" s="40" t="s">
        <v>262</v>
      </c>
      <c r="C28" s="40"/>
      <c r="D28" s="40"/>
      <c r="E28" s="40"/>
      <c r="F28" s="40"/>
    </row>
    <row r="29" spans="1:6" x14ac:dyDescent="0.25">
      <c r="A29" s="38"/>
      <c r="B29" s="41"/>
      <c r="C29" s="41"/>
      <c r="D29" s="41"/>
      <c r="E29" s="41"/>
      <c r="F29" s="41"/>
    </row>
    <row r="30" spans="1:6" ht="89.25" customHeight="1" x14ac:dyDescent="0.25">
      <c r="A30" s="38"/>
      <c r="B30" s="40" t="s">
        <v>263</v>
      </c>
      <c r="C30" s="40"/>
      <c r="D30" s="40"/>
      <c r="E30" s="40"/>
      <c r="F30" s="40"/>
    </row>
    <row r="31" spans="1:6" ht="63.75" customHeight="1" x14ac:dyDescent="0.25">
      <c r="A31" s="38"/>
      <c r="B31" s="40" t="s">
        <v>264</v>
      </c>
      <c r="C31" s="40"/>
      <c r="D31" s="40"/>
      <c r="E31" s="40"/>
      <c r="F31" s="40"/>
    </row>
    <row r="32" spans="1:6" ht="89.25" customHeight="1" x14ac:dyDescent="0.25">
      <c r="A32" s="38"/>
      <c r="B32" s="40" t="s">
        <v>265</v>
      </c>
      <c r="C32" s="40"/>
      <c r="D32" s="40"/>
      <c r="E32" s="40"/>
      <c r="F32" s="40"/>
    </row>
    <row r="33" spans="1:6" ht="127.5" customHeight="1" x14ac:dyDescent="0.25">
      <c r="A33" s="38"/>
      <c r="B33" s="40" t="s">
        <v>266</v>
      </c>
      <c r="C33" s="40"/>
      <c r="D33" s="40"/>
      <c r="E33" s="40"/>
      <c r="F33" s="40"/>
    </row>
    <row r="34" spans="1:6" x14ac:dyDescent="0.25">
      <c r="A34" s="38" t="s">
        <v>267</v>
      </c>
      <c r="B34" s="39" t="s">
        <v>267</v>
      </c>
      <c r="C34" s="39"/>
      <c r="D34" s="39"/>
      <c r="E34" s="39"/>
      <c r="F34" s="39"/>
    </row>
    <row r="35" spans="1:6" ht="102" customHeight="1" x14ac:dyDescent="0.25">
      <c r="A35" s="38"/>
      <c r="B35" s="40" t="s">
        <v>268</v>
      </c>
      <c r="C35" s="40"/>
      <c r="D35" s="40"/>
      <c r="E35" s="40"/>
      <c r="F35" s="40"/>
    </row>
    <row r="36" spans="1:6" x14ac:dyDescent="0.25">
      <c r="A36" s="38" t="s">
        <v>269</v>
      </c>
      <c r="B36" s="39" t="s">
        <v>269</v>
      </c>
      <c r="C36" s="39"/>
      <c r="D36" s="39"/>
      <c r="E36" s="39"/>
      <c r="F36" s="39"/>
    </row>
    <row r="37" spans="1:6" ht="38.25" customHeight="1" x14ac:dyDescent="0.25">
      <c r="A37" s="38"/>
      <c r="B37" s="40" t="s">
        <v>270</v>
      </c>
      <c r="C37" s="40"/>
      <c r="D37" s="40"/>
      <c r="E37" s="40"/>
      <c r="F37" s="40"/>
    </row>
    <row r="38" spans="1:6" x14ac:dyDescent="0.25">
      <c r="A38" s="38" t="s">
        <v>271</v>
      </c>
      <c r="B38" s="39" t="s">
        <v>271</v>
      </c>
      <c r="C38" s="39"/>
      <c r="D38" s="39"/>
      <c r="E38" s="39"/>
      <c r="F38" s="39"/>
    </row>
    <row r="39" spans="1:6" ht="38.25" customHeight="1" x14ac:dyDescent="0.25">
      <c r="A39" s="38"/>
      <c r="B39" s="40" t="s">
        <v>272</v>
      </c>
      <c r="C39" s="40"/>
      <c r="D39" s="40"/>
      <c r="E39" s="40"/>
      <c r="F39" s="40"/>
    </row>
    <row r="40" spans="1:6" x14ac:dyDescent="0.25">
      <c r="A40" s="38" t="s">
        <v>273</v>
      </c>
      <c r="B40" s="39" t="s">
        <v>273</v>
      </c>
      <c r="C40" s="39"/>
      <c r="D40" s="39"/>
      <c r="E40" s="39"/>
      <c r="F40" s="39"/>
    </row>
    <row r="41" spans="1:6" ht="38.25" customHeight="1" x14ac:dyDescent="0.25">
      <c r="A41" s="38"/>
      <c r="B41" s="40" t="s">
        <v>274</v>
      </c>
      <c r="C41" s="40"/>
      <c r="D41" s="40"/>
      <c r="E41" s="40"/>
      <c r="F41" s="40"/>
    </row>
    <row r="42" spans="1:6" x14ac:dyDescent="0.25">
      <c r="A42" s="38" t="s">
        <v>275</v>
      </c>
      <c r="B42" s="39" t="s">
        <v>275</v>
      </c>
      <c r="C42" s="39"/>
      <c r="D42" s="39"/>
      <c r="E42" s="39"/>
      <c r="F42" s="39"/>
    </row>
    <row r="43" spans="1:6" ht="38.25" customHeight="1" x14ac:dyDescent="0.25">
      <c r="A43" s="38"/>
      <c r="B43" s="40" t="s">
        <v>276</v>
      </c>
      <c r="C43" s="40"/>
      <c r="D43" s="40"/>
      <c r="E43" s="40"/>
      <c r="F43" s="40"/>
    </row>
    <row r="44" spans="1:6" ht="51" customHeight="1" x14ac:dyDescent="0.25">
      <c r="A44" s="38"/>
      <c r="B44" s="40" t="s">
        <v>277</v>
      </c>
      <c r="C44" s="40"/>
      <c r="D44" s="40"/>
      <c r="E44" s="40"/>
      <c r="F44" s="40"/>
    </row>
    <row r="45" spans="1:6" x14ac:dyDescent="0.25">
      <c r="A45" s="38" t="s">
        <v>278</v>
      </c>
      <c r="B45" s="39" t="s">
        <v>278</v>
      </c>
      <c r="C45" s="39"/>
      <c r="D45" s="39"/>
      <c r="E45" s="39"/>
      <c r="F45" s="39"/>
    </row>
    <row r="46" spans="1:6" ht="76.5" customHeight="1" x14ac:dyDescent="0.25">
      <c r="A46" s="38"/>
      <c r="B46" s="40" t="s">
        <v>279</v>
      </c>
      <c r="C46" s="40"/>
      <c r="D46" s="40"/>
      <c r="E46" s="40"/>
      <c r="F46" s="40"/>
    </row>
    <row r="47" spans="1:6" x14ac:dyDescent="0.25">
      <c r="A47" s="38" t="s">
        <v>280</v>
      </c>
      <c r="B47" s="39" t="s">
        <v>280</v>
      </c>
      <c r="C47" s="39"/>
      <c r="D47" s="39"/>
      <c r="E47" s="39"/>
      <c r="F47" s="39"/>
    </row>
    <row r="48" spans="1:6" ht="25.5" customHeight="1" x14ac:dyDescent="0.25">
      <c r="A48" s="38"/>
      <c r="B48" s="40" t="s">
        <v>281</v>
      </c>
      <c r="C48" s="40"/>
      <c r="D48" s="40"/>
      <c r="E48" s="40"/>
      <c r="F48" s="40"/>
    </row>
    <row r="49" spans="1:6" x14ac:dyDescent="0.25">
      <c r="A49" s="38" t="s">
        <v>282</v>
      </c>
      <c r="B49" s="39" t="s">
        <v>282</v>
      </c>
      <c r="C49" s="39"/>
      <c r="D49" s="39"/>
      <c r="E49" s="39"/>
      <c r="F49" s="39"/>
    </row>
    <row r="50" spans="1:6" ht="51" customHeight="1" x14ac:dyDescent="0.25">
      <c r="A50" s="38"/>
      <c r="B50" s="40" t="s">
        <v>283</v>
      </c>
      <c r="C50" s="40"/>
      <c r="D50" s="40"/>
      <c r="E50" s="40"/>
      <c r="F50" s="40"/>
    </row>
    <row r="51" spans="1:6" ht="15.75" x14ac:dyDescent="0.25">
      <c r="A51" s="38"/>
      <c r="B51" s="42"/>
      <c r="C51" s="42"/>
      <c r="D51" s="42"/>
      <c r="E51" s="42"/>
      <c r="F51" s="42"/>
    </row>
    <row r="52" spans="1:6" x14ac:dyDescent="0.25">
      <c r="A52" s="38"/>
      <c r="B52" s="14"/>
      <c r="C52" s="14"/>
      <c r="D52" s="14"/>
      <c r="E52" s="14"/>
      <c r="F52" s="14"/>
    </row>
    <row r="53" spans="1:6" x14ac:dyDescent="0.25">
      <c r="A53" s="38"/>
      <c r="B53" s="17" t="s">
        <v>284</v>
      </c>
      <c r="C53" s="18"/>
      <c r="D53" s="18"/>
      <c r="E53" s="20" t="s">
        <v>285</v>
      </c>
      <c r="F53" s="22" t="s">
        <v>70</v>
      </c>
    </row>
    <row r="54" spans="1:6" x14ac:dyDescent="0.25">
      <c r="A54" s="38"/>
      <c r="B54" s="23" t="s">
        <v>286</v>
      </c>
      <c r="C54" s="14"/>
      <c r="D54" s="14"/>
      <c r="E54" s="25" t="s">
        <v>287</v>
      </c>
      <c r="F54" s="16" t="s">
        <v>70</v>
      </c>
    </row>
    <row r="55" spans="1:6" x14ac:dyDescent="0.25">
      <c r="A55" s="38"/>
      <c r="B55" s="17" t="s">
        <v>288</v>
      </c>
      <c r="C55" s="18"/>
      <c r="D55" s="18"/>
      <c r="E55" s="20" t="s">
        <v>285</v>
      </c>
      <c r="F55" s="22" t="s">
        <v>70</v>
      </c>
    </row>
    <row r="56" spans="1:6" x14ac:dyDescent="0.25">
      <c r="A56" s="38" t="s">
        <v>289</v>
      </c>
      <c r="B56" s="39" t="s">
        <v>289</v>
      </c>
      <c r="C56" s="39"/>
      <c r="D56" s="39"/>
      <c r="E56" s="39"/>
      <c r="F56" s="39"/>
    </row>
    <row r="57" spans="1:6" ht="38.25" customHeight="1" x14ac:dyDescent="0.25">
      <c r="A57" s="38"/>
      <c r="B57" s="40" t="s">
        <v>290</v>
      </c>
      <c r="C57" s="40"/>
      <c r="D57" s="40"/>
      <c r="E57" s="40"/>
      <c r="F57" s="40"/>
    </row>
    <row r="58" spans="1:6" x14ac:dyDescent="0.25">
      <c r="A58" s="38" t="s">
        <v>291</v>
      </c>
      <c r="B58" s="39" t="s">
        <v>291</v>
      </c>
      <c r="C58" s="39"/>
      <c r="D58" s="39"/>
      <c r="E58" s="39"/>
      <c r="F58" s="39"/>
    </row>
    <row r="59" spans="1:6" ht="25.5" customHeight="1" x14ac:dyDescent="0.25">
      <c r="A59" s="38"/>
      <c r="B59" s="40" t="s">
        <v>292</v>
      </c>
      <c r="C59" s="40"/>
      <c r="D59" s="40"/>
      <c r="E59" s="40"/>
      <c r="F59" s="40"/>
    </row>
    <row r="60" spans="1:6" x14ac:dyDescent="0.25">
      <c r="A60" s="38" t="s">
        <v>293</v>
      </c>
      <c r="B60" s="39" t="s">
        <v>293</v>
      </c>
      <c r="C60" s="39"/>
      <c r="D60" s="39"/>
      <c r="E60" s="39"/>
      <c r="F60" s="39"/>
    </row>
    <row r="61" spans="1:6" x14ac:dyDescent="0.25">
      <c r="A61" s="38"/>
      <c r="B61" s="40" t="s">
        <v>294</v>
      </c>
      <c r="C61" s="40"/>
      <c r="D61" s="40"/>
      <c r="E61" s="40"/>
      <c r="F61" s="40"/>
    </row>
    <row r="62" spans="1:6" x14ac:dyDescent="0.25">
      <c r="A62" s="38" t="s">
        <v>295</v>
      </c>
      <c r="B62" s="39" t="s">
        <v>295</v>
      </c>
      <c r="C62" s="39"/>
      <c r="D62" s="39"/>
      <c r="E62" s="39"/>
      <c r="F62" s="39"/>
    </row>
    <row r="63" spans="1:6" ht="25.5" customHeight="1" x14ac:dyDescent="0.25">
      <c r="A63" s="38"/>
      <c r="B63" s="40" t="s">
        <v>296</v>
      </c>
      <c r="C63" s="40"/>
      <c r="D63" s="40"/>
      <c r="E63" s="40"/>
      <c r="F63" s="40"/>
    </row>
    <row r="64" spans="1:6" x14ac:dyDescent="0.25">
      <c r="A64" s="38" t="s">
        <v>297</v>
      </c>
      <c r="B64" s="39" t="s">
        <v>297</v>
      </c>
      <c r="C64" s="39"/>
      <c r="D64" s="39"/>
      <c r="E64" s="39"/>
      <c r="F64" s="39"/>
    </row>
    <row r="65" spans="1:6" ht="51" customHeight="1" x14ac:dyDescent="0.25">
      <c r="A65" s="38"/>
      <c r="B65" s="40" t="s">
        <v>298</v>
      </c>
      <c r="C65" s="40"/>
      <c r="D65" s="40"/>
      <c r="E65" s="40"/>
      <c r="F65" s="40"/>
    </row>
    <row r="66" spans="1:6" ht="102" customHeight="1" x14ac:dyDescent="0.25">
      <c r="A66" s="38"/>
      <c r="B66" s="40" t="s">
        <v>299</v>
      </c>
      <c r="C66" s="40"/>
      <c r="D66" s="40"/>
      <c r="E66" s="40"/>
      <c r="F66" s="40"/>
    </row>
    <row r="67" spans="1:6" ht="102" customHeight="1" x14ac:dyDescent="0.25">
      <c r="A67" s="38"/>
      <c r="B67" s="40" t="s">
        <v>300</v>
      </c>
      <c r="C67" s="40"/>
      <c r="D67" s="40"/>
      <c r="E67" s="40"/>
      <c r="F67" s="40"/>
    </row>
    <row r="68" spans="1:6" x14ac:dyDescent="0.25">
      <c r="A68" s="38" t="s">
        <v>301</v>
      </c>
      <c r="B68" s="39" t="s">
        <v>301</v>
      </c>
      <c r="C68" s="39"/>
      <c r="D68" s="39"/>
      <c r="E68" s="39"/>
      <c r="F68" s="39"/>
    </row>
    <row r="69" spans="1:6" ht="114.75" customHeight="1" x14ac:dyDescent="0.25">
      <c r="A69" s="38"/>
      <c r="B69" s="40" t="s">
        <v>302</v>
      </c>
      <c r="C69" s="40"/>
      <c r="D69" s="40"/>
      <c r="E69" s="40"/>
      <c r="F69" s="40"/>
    </row>
    <row r="70" spans="1:6" ht="25.5" customHeight="1" x14ac:dyDescent="0.25">
      <c r="A70" s="38"/>
      <c r="B70" s="40" t="s">
        <v>303</v>
      </c>
      <c r="C70" s="40"/>
      <c r="D70" s="40"/>
      <c r="E70" s="40"/>
      <c r="F70" s="40"/>
    </row>
    <row r="71" spans="1:6" x14ac:dyDescent="0.25">
      <c r="A71" s="38"/>
      <c r="B71" s="39" t="s">
        <v>33</v>
      </c>
      <c r="C71" s="39"/>
      <c r="D71" s="39"/>
      <c r="E71" s="39"/>
      <c r="F71" s="39"/>
    </row>
    <row r="72" spans="1:6" ht="25.5" customHeight="1" x14ac:dyDescent="0.25">
      <c r="A72" s="38"/>
      <c r="B72" s="40" t="s">
        <v>304</v>
      </c>
      <c r="C72" s="40"/>
      <c r="D72" s="40"/>
      <c r="E72" s="40"/>
      <c r="F72" s="40"/>
    </row>
    <row r="73" spans="1:6" x14ac:dyDescent="0.25">
      <c r="A73" s="38"/>
      <c r="B73" s="39" t="s">
        <v>305</v>
      </c>
      <c r="C73" s="39"/>
      <c r="D73" s="39"/>
      <c r="E73" s="39"/>
      <c r="F73" s="39"/>
    </row>
    <row r="74" spans="1:6" ht="25.5" customHeight="1" x14ac:dyDescent="0.25">
      <c r="A74" s="38"/>
      <c r="B74" s="40" t="s">
        <v>306</v>
      </c>
      <c r="C74" s="40"/>
      <c r="D74" s="40"/>
      <c r="E74" s="40"/>
      <c r="F74" s="40"/>
    </row>
    <row r="75" spans="1:6" x14ac:dyDescent="0.25">
      <c r="A75" s="38"/>
      <c r="B75" s="39" t="s">
        <v>307</v>
      </c>
      <c r="C75" s="39"/>
      <c r="D75" s="39"/>
      <c r="E75" s="39"/>
      <c r="F75" s="39"/>
    </row>
    <row r="76" spans="1:6" ht="63.75" customHeight="1" x14ac:dyDescent="0.25">
      <c r="A76" s="38"/>
      <c r="B76" s="40" t="s">
        <v>308</v>
      </c>
      <c r="C76" s="40"/>
      <c r="D76" s="40"/>
      <c r="E76" s="40"/>
      <c r="F76" s="40"/>
    </row>
    <row r="77" spans="1:6" x14ac:dyDescent="0.25">
      <c r="A77" s="38"/>
      <c r="B77" s="39" t="s">
        <v>87</v>
      </c>
      <c r="C77" s="39"/>
      <c r="D77" s="39"/>
      <c r="E77" s="39"/>
      <c r="F77" s="39"/>
    </row>
    <row r="78" spans="1:6" ht="63.75" customHeight="1" x14ac:dyDescent="0.25">
      <c r="A78" s="38"/>
      <c r="B78" s="40" t="s">
        <v>309</v>
      </c>
      <c r="C78" s="40"/>
      <c r="D78" s="40"/>
      <c r="E78" s="40"/>
      <c r="F78" s="40"/>
    </row>
    <row r="79" spans="1:6" x14ac:dyDescent="0.25">
      <c r="A79" s="38"/>
      <c r="B79" s="41"/>
      <c r="C79" s="41"/>
      <c r="D79" s="41"/>
      <c r="E79" s="41"/>
      <c r="F79" s="41"/>
    </row>
    <row r="80" spans="1:6" x14ac:dyDescent="0.25">
      <c r="A80" s="38"/>
      <c r="B80" s="39" t="s">
        <v>310</v>
      </c>
      <c r="C80" s="39"/>
      <c r="D80" s="39"/>
      <c r="E80" s="39"/>
      <c r="F80" s="39"/>
    </row>
    <row r="81" spans="1:6" ht="51" customHeight="1" x14ac:dyDescent="0.25">
      <c r="A81" s="38"/>
      <c r="B81" s="40" t="s">
        <v>311</v>
      </c>
      <c r="C81" s="40"/>
      <c r="D81" s="40"/>
      <c r="E81" s="40"/>
      <c r="F81" s="40"/>
    </row>
    <row r="82" spans="1:6" x14ac:dyDescent="0.25">
      <c r="A82" s="38"/>
      <c r="B82" s="39" t="s">
        <v>38</v>
      </c>
      <c r="C82" s="39"/>
      <c r="D82" s="39"/>
      <c r="E82" s="39"/>
      <c r="F82" s="39"/>
    </row>
    <row r="83" spans="1:6" ht="25.5" customHeight="1" x14ac:dyDescent="0.25">
      <c r="A83" s="38"/>
      <c r="B83" s="40" t="s">
        <v>312</v>
      </c>
      <c r="C83" s="40"/>
      <c r="D83" s="40"/>
      <c r="E83" s="40"/>
      <c r="F83" s="40"/>
    </row>
    <row r="84" spans="1:6" x14ac:dyDescent="0.25">
      <c r="A84" s="38"/>
      <c r="B84" s="39" t="s">
        <v>54</v>
      </c>
      <c r="C84" s="39"/>
      <c r="D84" s="39"/>
      <c r="E84" s="39"/>
      <c r="F84" s="39"/>
    </row>
    <row r="85" spans="1:6" ht="38.25" customHeight="1" x14ac:dyDescent="0.25">
      <c r="A85" s="38"/>
      <c r="B85" s="40" t="s">
        <v>313</v>
      </c>
      <c r="C85" s="40"/>
      <c r="D85" s="40"/>
      <c r="E85" s="40"/>
      <c r="F85" s="40"/>
    </row>
    <row r="86" spans="1:6" x14ac:dyDescent="0.25">
      <c r="A86" s="38"/>
      <c r="B86" s="39" t="s">
        <v>40</v>
      </c>
      <c r="C86" s="39"/>
      <c r="D86" s="39"/>
      <c r="E86" s="39"/>
      <c r="F86" s="39"/>
    </row>
    <row r="87" spans="1:6" ht="25.5" customHeight="1" x14ac:dyDescent="0.25">
      <c r="A87" s="38"/>
      <c r="B87" s="40" t="s">
        <v>314</v>
      </c>
      <c r="C87" s="40"/>
      <c r="D87" s="40"/>
      <c r="E87" s="40"/>
      <c r="F87" s="40"/>
    </row>
    <row r="88" spans="1:6" x14ac:dyDescent="0.25">
      <c r="A88" s="38"/>
      <c r="B88" s="39" t="s">
        <v>91</v>
      </c>
      <c r="C88" s="39"/>
      <c r="D88" s="39"/>
      <c r="E88" s="39"/>
      <c r="F88" s="39"/>
    </row>
    <row r="89" spans="1:6" ht="51" customHeight="1" x14ac:dyDescent="0.25">
      <c r="A89" s="38"/>
      <c r="B89" s="40" t="s">
        <v>315</v>
      </c>
      <c r="C89" s="40"/>
      <c r="D89" s="40"/>
      <c r="E89" s="40"/>
      <c r="F89" s="40"/>
    </row>
    <row r="90" spans="1:6" x14ac:dyDescent="0.25">
      <c r="A90" s="38"/>
      <c r="B90" s="39" t="s">
        <v>316</v>
      </c>
      <c r="C90" s="39"/>
      <c r="D90" s="39"/>
      <c r="E90" s="39"/>
      <c r="F90" s="39"/>
    </row>
    <row r="91" spans="1:6" ht="25.5" customHeight="1" x14ac:dyDescent="0.25">
      <c r="A91" s="38"/>
      <c r="B91" s="40" t="s">
        <v>317</v>
      </c>
      <c r="C91" s="40"/>
      <c r="D91" s="40"/>
      <c r="E91" s="40"/>
      <c r="F91" s="40"/>
    </row>
    <row r="92" spans="1:6" x14ac:dyDescent="0.25">
      <c r="A92" s="38"/>
      <c r="B92" s="39" t="s">
        <v>318</v>
      </c>
      <c r="C92" s="39"/>
      <c r="D92" s="39"/>
      <c r="E92" s="39"/>
      <c r="F92" s="39"/>
    </row>
    <row r="93" spans="1:6" x14ac:dyDescent="0.25">
      <c r="A93" s="38"/>
      <c r="B93" s="40" t="s">
        <v>319</v>
      </c>
      <c r="C93" s="40"/>
      <c r="D93" s="40"/>
      <c r="E93" s="40"/>
      <c r="F93" s="40"/>
    </row>
    <row r="94" spans="1:6" x14ac:dyDescent="0.25">
      <c r="A94" s="38"/>
      <c r="B94" s="41"/>
      <c r="C94" s="41"/>
      <c r="D94" s="41"/>
      <c r="E94" s="41"/>
      <c r="F94" s="41"/>
    </row>
    <row r="95" spans="1:6" x14ac:dyDescent="0.25">
      <c r="A95" s="38"/>
      <c r="B95" s="39" t="s">
        <v>55</v>
      </c>
      <c r="C95" s="39"/>
      <c r="D95" s="39"/>
      <c r="E95" s="39"/>
      <c r="F95" s="39"/>
    </row>
    <row r="96" spans="1:6" x14ac:dyDescent="0.25">
      <c r="A96" s="38"/>
      <c r="B96" s="40" t="s">
        <v>320</v>
      </c>
      <c r="C96" s="40"/>
      <c r="D96" s="40"/>
      <c r="E96" s="40"/>
      <c r="F96" s="40"/>
    </row>
    <row r="97" spans="1:6" x14ac:dyDescent="0.25">
      <c r="A97" s="38"/>
      <c r="B97" s="39" t="s">
        <v>321</v>
      </c>
      <c r="C97" s="39"/>
      <c r="D97" s="39"/>
      <c r="E97" s="39"/>
      <c r="F97" s="39"/>
    </row>
    <row r="98" spans="1:6" x14ac:dyDescent="0.25">
      <c r="A98" s="38"/>
      <c r="B98" s="40" t="s">
        <v>322</v>
      </c>
      <c r="C98" s="40"/>
      <c r="D98" s="40"/>
      <c r="E98" s="40"/>
      <c r="F98" s="40"/>
    </row>
    <row r="99" spans="1:6" x14ac:dyDescent="0.25">
      <c r="A99" s="38" t="s">
        <v>323</v>
      </c>
      <c r="B99" s="39" t="s">
        <v>323</v>
      </c>
      <c r="C99" s="39"/>
      <c r="D99" s="39"/>
      <c r="E99" s="39"/>
      <c r="F99" s="39"/>
    </row>
    <row r="100" spans="1:6" ht="76.5" customHeight="1" x14ac:dyDescent="0.25">
      <c r="A100" s="38"/>
      <c r="B100" s="40" t="s">
        <v>324</v>
      </c>
      <c r="C100" s="40"/>
      <c r="D100" s="40"/>
      <c r="E100" s="40"/>
      <c r="F100" s="40"/>
    </row>
    <row r="101" spans="1:6" x14ac:dyDescent="0.25">
      <c r="A101" s="38" t="s">
        <v>325</v>
      </c>
      <c r="B101" s="39" t="s">
        <v>325</v>
      </c>
      <c r="C101" s="39"/>
      <c r="D101" s="39"/>
      <c r="E101" s="39"/>
      <c r="F101" s="39"/>
    </row>
    <row r="102" spans="1:6" ht="89.25" customHeight="1" x14ac:dyDescent="0.25">
      <c r="A102" s="38"/>
      <c r="B102" s="40" t="s">
        <v>326</v>
      </c>
      <c r="C102" s="40"/>
      <c r="D102" s="40"/>
      <c r="E102" s="40"/>
      <c r="F102" s="40"/>
    </row>
    <row r="103" spans="1:6" ht="38.25" customHeight="1" x14ac:dyDescent="0.25">
      <c r="A103" s="38"/>
      <c r="B103" s="40" t="s">
        <v>327</v>
      </c>
      <c r="C103" s="40"/>
      <c r="D103" s="40"/>
      <c r="E103" s="40"/>
      <c r="F103" s="40"/>
    </row>
    <row r="104" spans="1:6" ht="15.75" x14ac:dyDescent="0.25">
      <c r="A104" s="38"/>
      <c r="B104" s="42"/>
      <c r="C104" s="42"/>
      <c r="D104" s="42"/>
      <c r="E104" s="42"/>
      <c r="F104" s="42"/>
    </row>
    <row r="105" spans="1:6" x14ac:dyDescent="0.25">
      <c r="A105" s="38"/>
      <c r="B105" s="14"/>
      <c r="C105" s="14"/>
      <c r="D105" s="14"/>
      <c r="E105" s="14"/>
      <c r="F105" s="14"/>
    </row>
    <row r="106" spans="1:6" ht="15.75" thickBot="1" x14ac:dyDescent="0.3">
      <c r="A106" s="38"/>
      <c r="B106" s="27"/>
      <c r="C106" s="27" t="s">
        <v>70</v>
      </c>
      <c r="D106" s="36">
        <v>2012</v>
      </c>
      <c r="E106" s="36"/>
      <c r="F106" s="27"/>
    </row>
    <row r="107" spans="1:6" x14ac:dyDescent="0.25">
      <c r="A107" s="38"/>
      <c r="B107" s="17" t="s">
        <v>328</v>
      </c>
      <c r="C107" s="18" t="s">
        <v>70</v>
      </c>
      <c r="D107" s="18" t="s">
        <v>329</v>
      </c>
      <c r="E107" s="30">
        <v>1006886</v>
      </c>
      <c r="F107" s="22" t="s">
        <v>70</v>
      </c>
    </row>
    <row r="108" spans="1:6" ht="15.75" thickBot="1" x14ac:dyDescent="0.3">
      <c r="A108" s="38"/>
      <c r="B108" s="23" t="s">
        <v>132</v>
      </c>
      <c r="C108" s="14" t="s">
        <v>70</v>
      </c>
      <c r="D108" s="14"/>
      <c r="E108" s="32">
        <v>222360</v>
      </c>
      <c r="F108" s="16" t="s">
        <v>70</v>
      </c>
    </row>
    <row r="109" spans="1:6" x14ac:dyDescent="0.25">
      <c r="A109" s="38"/>
      <c r="B109" s="33"/>
      <c r="C109" s="33" t="s">
        <v>70</v>
      </c>
      <c r="D109" s="34"/>
      <c r="E109" s="34"/>
      <c r="F109" s="33"/>
    </row>
    <row r="110" spans="1:6" ht="15.75" thickBot="1" x14ac:dyDescent="0.3">
      <c r="A110" s="38"/>
      <c r="B110" s="17" t="s">
        <v>330</v>
      </c>
      <c r="C110" s="18"/>
      <c r="D110" s="18" t="s">
        <v>329</v>
      </c>
      <c r="E110" s="30">
        <v>1229246</v>
      </c>
      <c r="F110" s="22" t="s">
        <v>70</v>
      </c>
    </row>
    <row r="111" spans="1:6" ht="15.75" thickTop="1" x14ac:dyDescent="0.25">
      <c r="A111" s="38"/>
      <c r="B111" s="33"/>
      <c r="C111" s="33" t="s">
        <v>70</v>
      </c>
      <c r="D111" s="35"/>
      <c r="E111" s="35"/>
      <c r="F111" s="33"/>
    </row>
    <row r="112" spans="1:6" ht="25.5" x14ac:dyDescent="0.25">
      <c r="A112" s="38"/>
      <c r="B112" s="23" t="s">
        <v>331</v>
      </c>
      <c r="C112" s="14"/>
      <c r="D112" s="14"/>
      <c r="E112" s="14"/>
      <c r="F112" s="14"/>
    </row>
    <row r="113" spans="1:6" ht="15.75" thickBot="1" x14ac:dyDescent="0.3">
      <c r="A113" s="38"/>
      <c r="B113" s="17" t="s">
        <v>135</v>
      </c>
      <c r="C113" s="18"/>
      <c r="D113" s="18" t="s">
        <v>329</v>
      </c>
      <c r="E113" s="20">
        <v>0.16</v>
      </c>
      <c r="F113" s="22" t="s">
        <v>70</v>
      </c>
    </row>
    <row r="114" spans="1:6" ht="15.75" thickTop="1" x14ac:dyDescent="0.25">
      <c r="A114" s="38"/>
      <c r="B114" s="33"/>
      <c r="C114" s="33" t="s">
        <v>70</v>
      </c>
      <c r="D114" s="35"/>
      <c r="E114" s="35"/>
      <c r="F114" s="33"/>
    </row>
    <row r="115" spans="1:6" ht="15.75" thickBot="1" x14ac:dyDescent="0.3">
      <c r="A115" s="38"/>
      <c r="B115" s="23" t="s">
        <v>136</v>
      </c>
      <c r="C115" s="14"/>
      <c r="D115" s="14" t="s">
        <v>329</v>
      </c>
      <c r="E115" s="25">
        <v>0.16</v>
      </c>
      <c r="F115" s="16" t="s">
        <v>70</v>
      </c>
    </row>
    <row r="116" spans="1:6" ht="15.75" thickTop="1" x14ac:dyDescent="0.25">
      <c r="A116" s="38"/>
      <c r="B116" s="33"/>
      <c r="C116" s="33" t="s">
        <v>70</v>
      </c>
      <c r="D116" s="35"/>
      <c r="E116" s="35"/>
      <c r="F116" s="33"/>
    </row>
    <row r="117" spans="1:6" ht="26.25" thickBot="1" x14ac:dyDescent="0.3">
      <c r="A117" s="38"/>
      <c r="B117" s="17" t="s">
        <v>332</v>
      </c>
      <c r="C117" s="18"/>
      <c r="D117" s="18"/>
      <c r="E117" s="30">
        <v>7486445</v>
      </c>
      <c r="F117" s="22" t="s">
        <v>70</v>
      </c>
    </row>
    <row r="118" spans="1:6" ht="15.75" thickTop="1" x14ac:dyDescent="0.25">
      <c r="A118" s="38"/>
      <c r="B118" s="33"/>
      <c r="C118" s="33" t="s">
        <v>70</v>
      </c>
      <c r="D118" s="35"/>
      <c r="E118" s="35"/>
      <c r="F118" s="33"/>
    </row>
    <row r="119" spans="1:6" ht="26.25" thickBot="1" x14ac:dyDescent="0.3">
      <c r="A119" s="38"/>
      <c r="B119" s="23" t="s">
        <v>333</v>
      </c>
      <c r="C119" s="14"/>
      <c r="D119" s="14"/>
      <c r="E119" s="32">
        <v>7486445</v>
      </c>
      <c r="F119" s="16" t="s">
        <v>70</v>
      </c>
    </row>
    <row r="120" spans="1:6" ht="15.75" thickTop="1" x14ac:dyDescent="0.25">
      <c r="A120" s="38"/>
      <c r="B120" s="33"/>
      <c r="C120" s="33" t="s">
        <v>70</v>
      </c>
      <c r="D120" s="35"/>
      <c r="E120" s="35"/>
      <c r="F120" s="33"/>
    </row>
    <row r="121" spans="1:6" x14ac:dyDescent="0.25">
      <c r="A121" s="38" t="s">
        <v>334</v>
      </c>
      <c r="B121" s="39" t="s">
        <v>334</v>
      </c>
      <c r="C121" s="39"/>
      <c r="D121" s="39"/>
      <c r="E121" s="39"/>
      <c r="F121" s="39"/>
    </row>
    <row r="122" spans="1:6" ht="76.5" customHeight="1" x14ac:dyDescent="0.25">
      <c r="A122" s="38"/>
      <c r="B122" s="40" t="s">
        <v>335</v>
      </c>
      <c r="C122" s="40"/>
      <c r="D122" s="40"/>
      <c r="E122" s="40"/>
      <c r="F122" s="40"/>
    </row>
    <row r="123" spans="1:6" x14ac:dyDescent="0.25">
      <c r="A123" s="38" t="s">
        <v>336</v>
      </c>
      <c r="B123" s="39" t="s">
        <v>336</v>
      </c>
      <c r="C123" s="39"/>
      <c r="D123" s="39"/>
      <c r="E123" s="39"/>
      <c r="F123" s="39"/>
    </row>
    <row r="124" spans="1:6" ht="140.25" customHeight="1" x14ac:dyDescent="0.25">
      <c r="A124" s="38"/>
      <c r="B124" s="40" t="s">
        <v>337</v>
      </c>
      <c r="C124" s="40"/>
      <c r="D124" s="40"/>
      <c r="E124" s="40"/>
      <c r="F124" s="40"/>
    </row>
    <row r="125" spans="1:6" ht="63.75" customHeight="1" x14ac:dyDescent="0.25">
      <c r="A125" s="38"/>
      <c r="B125" s="40" t="s">
        <v>338</v>
      </c>
      <c r="C125" s="40"/>
      <c r="D125" s="40"/>
      <c r="E125" s="40"/>
      <c r="F125" s="40"/>
    </row>
    <row r="126" spans="1:6" ht="63.75" customHeight="1" x14ac:dyDescent="0.25">
      <c r="A126" s="38"/>
      <c r="B126" s="40" t="s">
        <v>339</v>
      </c>
      <c r="C126" s="40"/>
      <c r="D126" s="40"/>
      <c r="E126" s="40"/>
      <c r="F126" s="40"/>
    </row>
    <row r="127" spans="1:6" x14ac:dyDescent="0.25">
      <c r="A127" s="38"/>
      <c r="B127" s="41"/>
      <c r="C127" s="41"/>
      <c r="D127" s="41"/>
      <c r="E127" s="41"/>
      <c r="F127" s="41"/>
    </row>
    <row r="128" spans="1:6" ht="76.5" customHeight="1" x14ac:dyDescent="0.25">
      <c r="A128" s="38"/>
      <c r="B128" s="43" t="s">
        <v>340</v>
      </c>
      <c r="C128" s="43"/>
      <c r="D128" s="43"/>
      <c r="E128" s="43"/>
      <c r="F128" s="43"/>
    </row>
    <row r="129" spans="1:6" ht="76.5" customHeight="1" x14ac:dyDescent="0.25">
      <c r="A129" s="38"/>
      <c r="B129" s="40" t="s">
        <v>341</v>
      </c>
      <c r="C129" s="40"/>
      <c r="D129" s="40"/>
      <c r="E129" s="40"/>
      <c r="F129" s="40"/>
    </row>
    <row r="130" spans="1:6" ht="25.5" customHeight="1" x14ac:dyDescent="0.25">
      <c r="A130" s="38"/>
      <c r="B130" s="40" t="s">
        <v>342</v>
      </c>
      <c r="C130" s="40"/>
      <c r="D130" s="40"/>
      <c r="E130" s="40"/>
      <c r="F130" s="40"/>
    </row>
    <row r="131" spans="1:6" x14ac:dyDescent="0.25">
      <c r="A131" s="38" t="s">
        <v>343</v>
      </c>
      <c r="B131" s="39" t="s">
        <v>343</v>
      </c>
      <c r="C131" s="39"/>
      <c r="D131" s="39"/>
      <c r="E131" s="39"/>
      <c r="F131" s="39"/>
    </row>
    <row r="132" spans="1:6" x14ac:dyDescent="0.25">
      <c r="A132" s="38"/>
      <c r="B132" s="40" t="s">
        <v>344</v>
      </c>
      <c r="C132" s="40"/>
      <c r="D132" s="40"/>
      <c r="E132" s="40"/>
      <c r="F132" s="40"/>
    </row>
    <row r="133" spans="1:6" x14ac:dyDescent="0.25">
      <c r="A133" s="38" t="s">
        <v>609</v>
      </c>
      <c r="B133" s="39" t="s">
        <v>609</v>
      </c>
      <c r="C133" s="39"/>
      <c r="D133" s="39"/>
      <c r="E133" s="39"/>
      <c r="F133" s="39"/>
    </row>
    <row r="134" spans="1:6" ht="51" customHeight="1" x14ac:dyDescent="0.25">
      <c r="A134" s="38"/>
      <c r="B134" s="40" t="s">
        <v>1163</v>
      </c>
      <c r="C134" s="40"/>
      <c r="D134" s="40"/>
      <c r="E134" s="40"/>
      <c r="F134" s="40"/>
    </row>
    <row r="135" spans="1:6" x14ac:dyDescent="0.25">
      <c r="A135" s="38"/>
      <c r="B135" s="94"/>
      <c r="C135" s="94"/>
      <c r="D135" s="94"/>
      <c r="E135" s="94"/>
      <c r="F135" s="94"/>
    </row>
    <row r="136" spans="1:6" x14ac:dyDescent="0.25">
      <c r="A136" s="38"/>
      <c r="B136" s="14"/>
      <c r="C136" s="12" t="s">
        <v>611</v>
      </c>
      <c r="D136" s="12" t="s">
        <v>612</v>
      </c>
    </row>
    <row r="137" spans="1:6" x14ac:dyDescent="0.25">
      <c r="A137" s="38"/>
      <c r="B137" s="94"/>
      <c r="C137" s="94"/>
      <c r="D137" s="94"/>
      <c r="E137" s="94"/>
      <c r="F137" s="94"/>
    </row>
    <row r="138" spans="1:6" ht="25.5" x14ac:dyDescent="0.25">
      <c r="A138" s="38"/>
      <c r="B138" s="14"/>
      <c r="C138" s="12" t="s">
        <v>613</v>
      </c>
      <c r="D138" s="12" t="s">
        <v>614</v>
      </c>
    </row>
    <row r="139" spans="1:6" x14ac:dyDescent="0.25">
      <c r="A139" s="38"/>
      <c r="B139" s="40" t="s">
        <v>615</v>
      </c>
      <c r="C139" s="40"/>
      <c r="D139" s="40"/>
      <c r="E139" s="40"/>
      <c r="F139" s="40"/>
    </row>
    <row r="140" spans="1:6" ht="51" customHeight="1" x14ac:dyDescent="0.25">
      <c r="A140" s="38"/>
      <c r="B140" s="40" t="s">
        <v>616</v>
      </c>
      <c r="C140" s="40"/>
      <c r="D140" s="40"/>
      <c r="E140" s="40"/>
      <c r="F140" s="40"/>
    </row>
    <row r="141" spans="1:6" ht="25.5" customHeight="1" x14ac:dyDescent="0.25">
      <c r="A141" s="38"/>
      <c r="B141" s="40" t="s">
        <v>617</v>
      </c>
      <c r="C141" s="40"/>
      <c r="D141" s="40"/>
      <c r="E141" s="40"/>
      <c r="F141" s="40"/>
    </row>
    <row r="142" spans="1:6" ht="25.5" customHeight="1" x14ac:dyDescent="0.25">
      <c r="A142" s="38"/>
      <c r="B142" s="40" t="s">
        <v>618</v>
      </c>
      <c r="C142" s="40"/>
      <c r="D142" s="40"/>
      <c r="E142" s="40"/>
      <c r="F142" s="40"/>
    </row>
    <row r="143" spans="1:6" ht="25.5" customHeight="1" x14ac:dyDescent="0.25">
      <c r="A143" s="38" t="s">
        <v>722</v>
      </c>
      <c r="B143" s="40" t="s">
        <v>727</v>
      </c>
      <c r="C143" s="40"/>
      <c r="D143" s="40"/>
      <c r="E143" s="40"/>
      <c r="F143" s="40"/>
    </row>
    <row r="144" spans="1:6" x14ac:dyDescent="0.25">
      <c r="A144" s="38"/>
      <c r="B144" s="94"/>
      <c r="C144" s="94"/>
      <c r="D144" s="94"/>
      <c r="E144" s="94"/>
      <c r="F144" s="94"/>
    </row>
    <row r="145" spans="1:6" ht="76.5" x14ac:dyDescent="0.25">
      <c r="A145" s="38"/>
      <c r="B145" s="14"/>
      <c r="C145" s="12" t="s">
        <v>728</v>
      </c>
      <c r="D145" s="93"/>
      <c r="E145" s="12" t="s">
        <v>729</v>
      </c>
    </row>
    <row r="146" spans="1:6" x14ac:dyDescent="0.25">
      <c r="A146" s="38"/>
      <c r="B146" s="94"/>
      <c r="C146" s="94"/>
      <c r="D146" s="94"/>
      <c r="E146" s="94"/>
      <c r="F146" s="94"/>
    </row>
    <row r="147" spans="1:6" ht="89.25" x14ac:dyDescent="0.25">
      <c r="A147" s="38"/>
      <c r="B147" s="14"/>
      <c r="C147" s="12" t="s">
        <v>728</v>
      </c>
      <c r="D147" s="93"/>
      <c r="E147" s="12" t="s">
        <v>730</v>
      </c>
    </row>
    <row r="148" spans="1:6" x14ac:dyDescent="0.25">
      <c r="A148" s="38"/>
      <c r="B148" s="94"/>
      <c r="C148" s="94"/>
      <c r="D148" s="94"/>
      <c r="E148" s="94"/>
      <c r="F148" s="94"/>
    </row>
    <row r="149" spans="1:6" ht="63.75" x14ac:dyDescent="0.25">
      <c r="A149" s="38"/>
      <c r="B149" s="14"/>
      <c r="C149" s="12" t="s">
        <v>728</v>
      </c>
      <c r="D149" s="93"/>
      <c r="E149" s="12" t="s">
        <v>731</v>
      </c>
    </row>
    <row r="150" spans="1:6" ht="51" customHeight="1" x14ac:dyDescent="0.25">
      <c r="A150" s="38"/>
      <c r="B150" s="40" t="s">
        <v>732</v>
      </c>
      <c r="C150" s="40"/>
      <c r="D150" s="40"/>
      <c r="E150" s="40"/>
      <c r="F150" s="40"/>
    </row>
    <row r="151" spans="1:6" ht="102" customHeight="1" x14ac:dyDescent="0.25">
      <c r="A151" s="2" t="s">
        <v>989</v>
      </c>
      <c r="B151" s="40" t="s">
        <v>992</v>
      </c>
      <c r="C151" s="40"/>
      <c r="D151" s="40"/>
      <c r="E151" s="40"/>
      <c r="F151" s="40"/>
    </row>
    <row r="152" spans="1:6" ht="25.5" customHeight="1" x14ac:dyDescent="0.25">
      <c r="A152" s="2" t="s">
        <v>1128</v>
      </c>
      <c r="B152" s="40" t="s">
        <v>1164</v>
      </c>
      <c r="C152" s="40"/>
      <c r="D152" s="40"/>
      <c r="E152" s="40"/>
      <c r="F152" s="40"/>
    </row>
  </sheetData>
  <mergeCells count="159">
    <mergeCell ref="B151:F151"/>
    <mergeCell ref="B152:F152"/>
    <mergeCell ref="B141:F141"/>
    <mergeCell ref="B142:F142"/>
    <mergeCell ref="A143:A150"/>
    <mergeCell ref="B143:F143"/>
    <mergeCell ref="B144:F144"/>
    <mergeCell ref="B146:F146"/>
    <mergeCell ref="B148:F148"/>
    <mergeCell ref="B150:F150"/>
    <mergeCell ref="A131:A132"/>
    <mergeCell ref="B131:F131"/>
    <mergeCell ref="B132:F132"/>
    <mergeCell ref="A133:A142"/>
    <mergeCell ref="B133:F133"/>
    <mergeCell ref="B134:F134"/>
    <mergeCell ref="B135:F135"/>
    <mergeCell ref="B137:F137"/>
    <mergeCell ref="B139:F139"/>
    <mergeCell ref="B140:F140"/>
    <mergeCell ref="A123:A130"/>
    <mergeCell ref="B123:F123"/>
    <mergeCell ref="B124:F124"/>
    <mergeCell ref="B125:F125"/>
    <mergeCell ref="B126:F126"/>
    <mergeCell ref="B127:F127"/>
    <mergeCell ref="B128:F128"/>
    <mergeCell ref="B129:F129"/>
    <mergeCell ref="B130:F130"/>
    <mergeCell ref="A101:A120"/>
    <mergeCell ref="B101:F101"/>
    <mergeCell ref="B102:F102"/>
    <mergeCell ref="B103:F103"/>
    <mergeCell ref="B104:F104"/>
    <mergeCell ref="A121:A122"/>
    <mergeCell ref="B121:F121"/>
    <mergeCell ref="B122:F122"/>
    <mergeCell ref="B96:F96"/>
    <mergeCell ref="B97:F97"/>
    <mergeCell ref="B98:F98"/>
    <mergeCell ref="A99:A100"/>
    <mergeCell ref="B99:F99"/>
    <mergeCell ref="B100:F100"/>
    <mergeCell ref="B90:F90"/>
    <mergeCell ref="B91:F91"/>
    <mergeCell ref="B92:F92"/>
    <mergeCell ref="B93:F93"/>
    <mergeCell ref="B94:F94"/>
    <mergeCell ref="B95:F95"/>
    <mergeCell ref="B84:F84"/>
    <mergeCell ref="B85:F85"/>
    <mergeCell ref="B86:F86"/>
    <mergeCell ref="B87:F87"/>
    <mergeCell ref="B88:F88"/>
    <mergeCell ref="B89:F89"/>
    <mergeCell ref="B78:F78"/>
    <mergeCell ref="B79:F79"/>
    <mergeCell ref="B80:F80"/>
    <mergeCell ref="B81:F81"/>
    <mergeCell ref="B82:F82"/>
    <mergeCell ref="B83:F83"/>
    <mergeCell ref="B72:F72"/>
    <mergeCell ref="B73:F73"/>
    <mergeCell ref="B74:F74"/>
    <mergeCell ref="B75:F75"/>
    <mergeCell ref="B76:F76"/>
    <mergeCell ref="B77:F77"/>
    <mergeCell ref="A64:A67"/>
    <mergeCell ref="B64:F64"/>
    <mergeCell ref="B65:F65"/>
    <mergeCell ref="B66:F66"/>
    <mergeCell ref="B67:F67"/>
    <mergeCell ref="A68:A98"/>
    <mergeCell ref="B68:F68"/>
    <mergeCell ref="B69:F69"/>
    <mergeCell ref="B70:F70"/>
    <mergeCell ref="B71:F71"/>
    <mergeCell ref="A60:A61"/>
    <mergeCell ref="B60:F60"/>
    <mergeCell ref="B61:F61"/>
    <mergeCell ref="A62:A63"/>
    <mergeCell ref="B62:F62"/>
    <mergeCell ref="B63:F63"/>
    <mergeCell ref="A56:A57"/>
    <mergeCell ref="B56:F56"/>
    <mergeCell ref="B57:F57"/>
    <mergeCell ref="A58:A59"/>
    <mergeCell ref="B58:F58"/>
    <mergeCell ref="B59:F59"/>
    <mergeCell ref="A47:A48"/>
    <mergeCell ref="B47:F47"/>
    <mergeCell ref="B48:F48"/>
    <mergeCell ref="A49:A55"/>
    <mergeCell ref="B49:F49"/>
    <mergeCell ref="B50:F50"/>
    <mergeCell ref="B51:F51"/>
    <mergeCell ref="A42:A44"/>
    <mergeCell ref="B42:F42"/>
    <mergeCell ref="B43:F43"/>
    <mergeCell ref="B44:F44"/>
    <mergeCell ref="A45:A46"/>
    <mergeCell ref="B45:F45"/>
    <mergeCell ref="B46:F46"/>
    <mergeCell ref="A38:A39"/>
    <mergeCell ref="B38:F38"/>
    <mergeCell ref="B39:F39"/>
    <mergeCell ref="A40:A41"/>
    <mergeCell ref="B40:F40"/>
    <mergeCell ref="B41:F41"/>
    <mergeCell ref="B33:F33"/>
    <mergeCell ref="A34:A35"/>
    <mergeCell ref="B34:F34"/>
    <mergeCell ref="B35:F35"/>
    <mergeCell ref="A36:A37"/>
    <mergeCell ref="B36:F36"/>
    <mergeCell ref="B37:F37"/>
    <mergeCell ref="A25:A26"/>
    <mergeCell ref="B25:F25"/>
    <mergeCell ref="B26:F26"/>
    <mergeCell ref="A27:A33"/>
    <mergeCell ref="B27:F27"/>
    <mergeCell ref="B28:F28"/>
    <mergeCell ref="B29:F29"/>
    <mergeCell ref="B30:F30"/>
    <mergeCell ref="B31:F31"/>
    <mergeCell ref="B32:F32"/>
    <mergeCell ref="A19:A22"/>
    <mergeCell ref="B19:F19"/>
    <mergeCell ref="B20:F20"/>
    <mergeCell ref="B21:F21"/>
    <mergeCell ref="B22:F22"/>
    <mergeCell ref="A23:A24"/>
    <mergeCell ref="B23:F23"/>
    <mergeCell ref="B24:F24"/>
    <mergeCell ref="A15:A16"/>
    <mergeCell ref="B15:F15"/>
    <mergeCell ref="B16:F16"/>
    <mergeCell ref="A17:A18"/>
    <mergeCell ref="B17:F17"/>
    <mergeCell ref="B18:F18"/>
    <mergeCell ref="A8:A9"/>
    <mergeCell ref="B8:F8"/>
    <mergeCell ref="B9:F9"/>
    <mergeCell ref="A10:A14"/>
    <mergeCell ref="B10:F10"/>
    <mergeCell ref="B11:F11"/>
    <mergeCell ref="B12:F12"/>
    <mergeCell ref="B13:F13"/>
    <mergeCell ref="B14:F14"/>
    <mergeCell ref="D106:E106"/>
    <mergeCell ref="A1:A2"/>
    <mergeCell ref="B1:F1"/>
    <mergeCell ref="B2:F2"/>
    <mergeCell ref="B3:F3"/>
    <mergeCell ref="A4:A7"/>
    <mergeCell ref="B4:F4"/>
    <mergeCell ref="B5:F5"/>
    <mergeCell ref="B6:F6"/>
    <mergeCell ref="B7:F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2" width="36.5703125" bestFit="1" customWidth="1"/>
    <col min="3" max="4" width="4.5703125" customWidth="1"/>
    <col min="5" max="5" width="22.42578125" customWidth="1"/>
    <col min="6" max="6" width="4.5703125" customWidth="1"/>
  </cols>
  <sheetData>
    <row r="1" spans="1:6" ht="15" customHeight="1" x14ac:dyDescent="0.25">
      <c r="A1" s="8" t="s">
        <v>1165</v>
      </c>
      <c r="B1" s="8" t="s">
        <v>1</v>
      </c>
      <c r="C1" s="8"/>
      <c r="D1" s="8"/>
      <c r="E1" s="8"/>
      <c r="F1" s="8"/>
    </row>
    <row r="2" spans="1:6" ht="15" customHeight="1" x14ac:dyDescent="0.25">
      <c r="A2" s="8"/>
      <c r="B2" s="8" t="s">
        <v>2</v>
      </c>
      <c r="C2" s="8"/>
      <c r="D2" s="8"/>
      <c r="E2" s="8"/>
      <c r="F2" s="8"/>
    </row>
    <row r="3" spans="1:6" x14ac:dyDescent="0.25">
      <c r="A3" s="3" t="s">
        <v>238</v>
      </c>
      <c r="B3" s="37"/>
      <c r="C3" s="37"/>
      <c r="D3" s="37"/>
      <c r="E3" s="37"/>
      <c r="F3" s="37"/>
    </row>
    <row r="4" spans="1:6" x14ac:dyDescent="0.25">
      <c r="A4" s="38" t="s">
        <v>1166</v>
      </c>
      <c r="B4" s="40" t="s">
        <v>1167</v>
      </c>
      <c r="C4" s="40"/>
      <c r="D4" s="40"/>
      <c r="E4" s="40"/>
      <c r="F4" s="40"/>
    </row>
    <row r="5" spans="1:6" ht="15.75" x14ac:dyDescent="0.25">
      <c r="A5" s="38"/>
      <c r="B5" s="42"/>
      <c r="C5" s="42"/>
      <c r="D5" s="42"/>
      <c r="E5" s="42"/>
      <c r="F5" s="42"/>
    </row>
    <row r="6" spans="1:6" x14ac:dyDescent="0.25">
      <c r="A6" s="38"/>
      <c r="B6" s="14"/>
      <c r="C6" s="14"/>
      <c r="D6" s="14"/>
      <c r="E6" s="14"/>
      <c r="F6" s="14"/>
    </row>
    <row r="7" spans="1:6" x14ac:dyDescent="0.25">
      <c r="A7" s="38"/>
      <c r="B7" s="17" t="s">
        <v>284</v>
      </c>
      <c r="C7" s="18"/>
      <c r="D7" s="18"/>
      <c r="E7" s="20" t="s">
        <v>285</v>
      </c>
      <c r="F7" s="22" t="s">
        <v>70</v>
      </c>
    </row>
    <row r="8" spans="1:6" x14ac:dyDescent="0.25">
      <c r="A8" s="38"/>
      <c r="B8" s="23" t="s">
        <v>286</v>
      </c>
      <c r="C8" s="14"/>
      <c r="D8" s="14"/>
      <c r="E8" s="25" t="s">
        <v>287</v>
      </c>
      <c r="F8" s="16" t="s">
        <v>70</v>
      </c>
    </row>
    <row r="9" spans="1:6" x14ac:dyDescent="0.25">
      <c r="A9" s="38"/>
      <c r="B9" s="17" t="s">
        <v>288</v>
      </c>
      <c r="C9" s="18"/>
      <c r="D9" s="18"/>
      <c r="E9" s="20" t="s">
        <v>285</v>
      </c>
      <c r="F9" s="22" t="s">
        <v>70</v>
      </c>
    </row>
    <row r="10" spans="1:6" ht="25.5" customHeight="1" x14ac:dyDescent="0.25">
      <c r="A10" s="38" t="s">
        <v>1168</v>
      </c>
      <c r="B10" s="40" t="s">
        <v>1169</v>
      </c>
      <c r="C10" s="40"/>
      <c r="D10" s="40"/>
      <c r="E10" s="40"/>
      <c r="F10" s="40"/>
    </row>
    <row r="11" spans="1:6" ht="15.75" x14ac:dyDescent="0.25">
      <c r="A11" s="38"/>
      <c r="B11" s="42"/>
      <c r="C11" s="42"/>
      <c r="D11" s="42"/>
      <c r="E11" s="42"/>
      <c r="F11" s="42"/>
    </row>
    <row r="12" spans="1:6" x14ac:dyDescent="0.25">
      <c r="A12" s="38"/>
      <c r="B12" s="14"/>
      <c r="C12" s="14"/>
      <c r="D12" s="14"/>
      <c r="E12" s="14"/>
      <c r="F12" s="14"/>
    </row>
    <row r="13" spans="1:6" ht="15.75" thickBot="1" x14ac:dyDescent="0.3">
      <c r="A13" s="38"/>
      <c r="B13" s="27"/>
      <c r="C13" s="27" t="s">
        <v>70</v>
      </c>
      <c r="D13" s="36">
        <v>2012</v>
      </c>
      <c r="E13" s="36"/>
      <c r="F13" s="27"/>
    </row>
    <row r="14" spans="1:6" x14ac:dyDescent="0.25">
      <c r="A14" s="38"/>
      <c r="B14" s="17" t="s">
        <v>328</v>
      </c>
      <c r="C14" s="18" t="s">
        <v>70</v>
      </c>
      <c r="D14" s="18" t="s">
        <v>329</v>
      </c>
      <c r="E14" s="30">
        <v>1006886</v>
      </c>
      <c r="F14" s="22" t="s">
        <v>70</v>
      </c>
    </row>
    <row r="15" spans="1:6" ht="15.75" thickBot="1" x14ac:dyDescent="0.3">
      <c r="A15" s="38"/>
      <c r="B15" s="23" t="s">
        <v>132</v>
      </c>
      <c r="C15" s="14" t="s">
        <v>70</v>
      </c>
      <c r="D15" s="14"/>
      <c r="E15" s="32">
        <v>222360</v>
      </c>
      <c r="F15" s="16" t="s">
        <v>70</v>
      </c>
    </row>
    <row r="16" spans="1:6" x14ac:dyDescent="0.25">
      <c r="A16" s="38"/>
      <c r="B16" s="33"/>
      <c r="C16" s="33" t="s">
        <v>70</v>
      </c>
      <c r="D16" s="34"/>
      <c r="E16" s="34"/>
      <c r="F16" s="33"/>
    </row>
    <row r="17" spans="1:6" ht="15.75" thickBot="1" x14ac:dyDescent="0.3">
      <c r="A17" s="38"/>
      <c r="B17" s="17" t="s">
        <v>330</v>
      </c>
      <c r="C17" s="18"/>
      <c r="D17" s="18" t="s">
        <v>329</v>
      </c>
      <c r="E17" s="30">
        <v>1229246</v>
      </c>
      <c r="F17" s="22" t="s">
        <v>70</v>
      </c>
    </row>
    <row r="18" spans="1:6" ht="15.75" thickTop="1" x14ac:dyDescent="0.25">
      <c r="A18" s="38"/>
      <c r="B18" s="33"/>
      <c r="C18" s="33" t="s">
        <v>70</v>
      </c>
      <c r="D18" s="35"/>
      <c r="E18" s="35"/>
      <c r="F18" s="33"/>
    </row>
    <row r="19" spans="1:6" ht="25.5" x14ac:dyDescent="0.25">
      <c r="A19" s="38"/>
      <c r="B19" s="23" t="s">
        <v>331</v>
      </c>
      <c r="C19" s="14"/>
      <c r="D19" s="14"/>
      <c r="E19" s="14"/>
      <c r="F19" s="14"/>
    </row>
    <row r="20" spans="1:6" ht="15.75" thickBot="1" x14ac:dyDescent="0.3">
      <c r="A20" s="38"/>
      <c r="B20" s="17" t="s">
        <v>135</v>
      </c>
      <c r="C20" s="18"/>
      <c r="D20" s="18" t="s">
        <v>329</v>
      </c>
      <c r="E20" s="20">
        <v>0.16</v>
      </c>
      <c r="F20" s="22" t="s">
        <v>70</v>
      </c>
    </row>
    <row r="21" spans="1:6" ht="15.75" thickTop="1" x14ac:dyDescent="0.25">
      <c r="A21" s="38"/>
      <c r="B21" s="33"/>
      <c r="C21" s="33" t="s">
        <v>70</v>
      </c>
      <c r="D21" s="35"/>
      <c r="E21" s="35"/>
      <c r="F21" s="33"/>
    </row>
    <row r="22" spans="1:6" ht="15.75" thickBot="1" x14ac:dyDescent="0.3">
      <c r="A22" s="38"/>
      <c r="B22" s="23" t="s">
        <v>136</v>
      </c>
      <c r="C22" s="14"/>
      <c r="D22" s="14" t="s">
        <v>329</v>
      </c>
      <c r="E22" s="25">
        <v>0.16</v>
      </c>
      <c r="F22" s="16" t="s">
        <v>70</v>
      </c>
    </row>
    <row r="23" spans="1:6" ht="15.75" thickTop="1" x14ac:dyDescent="0.25">
      <c r="A23" s="38"/>
      <c r="B23" s="33"/>
      <c r="C23" s="33" t="s">
        <v>70</v>
      </c>
      <c r="D23" s="35"/>
      <c r="E23" s="35"/>
      <c r="F23" s="33"/>
    </row>
    <row r="24" spans="1:6" ht="26.25" thickBot="1" x14ac:dyDescent="0.3">
      <c r="A24" s="38"/>
      <c r="B24" s="17" t="s">
        <v>332</v>
      </c>
      <c r="C24" s="18"/>
      <c r="D24" s="18"/>
      <c r="E24" s="30">
        <v>7486445</v>
      </c>
      <c r="F24" s="22" t="s">
        <v>70</v>
      </c>
    </row>
    <row r="25" spans="1:6" ht="15.75" thickTop="1" x14ac:dyDescent="0.25">
      <c r="A25" s="38"/>
      <c r="B25" s="33"/>
      <c r="C25" s="33" t="s">
        <v>70</v>
      </c>
      <c r="D25" s="35"/>
      <c r="E25" s="35"/>
      <c r="F25" s="33"/>
    </row>
    <row r="26" spans="1:6" ht="26.25" thickBot="1" x14ac:dyDescent="0.3">
      <c r="A26" s="38"/>
      <c r="B26" s="23" t="s">
        <v>333</v>
      </c>
      <c r="C26" s="14"/>
      <c r="D26" s="14"/>
      <c r="E26" s="32">
        <v>7486445</v>
      </c>
      <c r="F26" s="16" t="s">
        <v>70</v>
      </c>
    </row>
    <row r="27" spans="1:6" ht="15.75" thickTop="1" x14ac:dyDescent="0.25">
      <c r="A27" s="38"/>
      <c r="B27" s="33"/>
      <c r="C27" s="33" t="s">
        <v>70</v>
      </c>
      <c r="D27" s="35"/>
      <c r="E27" s="35"/>
      <c r="F27" s="33"/>
    </row>
  </sheetData>
  <mergeCells count="11">
    <mergeCell ref="B11:F11"/>
    <mergeCell ref="D13:E13"/>
    <mergeCell ref="A1:A2"/>
    <mergeCell ref="B1:F1"/>
    <mergeCell ref="B2:F2"/>
    <mergeCell ref="B3:F3"/>
    <mergeCell ref="A4:A9"/>
    <mergeCell ref="B4:F4"/>
    <mergeCell ref="B5:F5"/>
    <mergeCell ref="A10:A27"/>
    <mergeCell ref="B10: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showGridLines="0" workbookViewId="0"/>
  </sheetViews>
  <sheetFormatPr defaultRowHeight="15" x14ac:dyDescent="0.25"/>
  <cols>
    <col min="1" max="2" width="36.5703125" bestFit="1" customWidth="1"/>
    <col min="3" max="3" width="1.85546875" bestFit="1" customWidth="1"/>
    <col min="4" max="4" width="2" customWidth="1"/>
    <col min="5" max="5" width="8" customWidth="1"/>
    <col min="6" max="7" width="1.85546875" bestFit="1" customWidth="1"/>
    <col min="9" max="9" width="6.5703125" bestFit="1" customWidth="1"/>
    <col min="10" max="10" width="2" bestFit="1" customWidth="1"/>
    <col min="11" max="11" width="1.85546875" bestFit="1" customWidth="1"/>
    <col min="13" max="13" width="6.28515625" bestFit="1" customWidth="1"/>
    <col min="14" max="14" width="2.140625" bestFit="1" customWidth="1"/>
    <col min="15" max="15" width="1.85546875" bestFit="1" customWidth="1"/>
    <col min="17" max="17" width="7.5703125" bestFit="1" customWidth="1"/>
    <col min="18" max="18" width="2" bestFit="1" customWidth="1"/>
    <col min="21" max="21" width="6.5703125" bestFit="1" customWidth="1"/>
    <col min="22" max="23" width="1.85546875" bestFit="1" customWidth="1"/>
    <col min="25" max="25" width="5.42578125" bestFit="1" customWidth="1"/>
    <col min="26" max="26" width="2" bestFit="1" customWidth="1"/>
  </cols>
  <sheetData>
    <row r="1" spans="1:26" ht="15" customHeight="1" x14ac:dyDescent="0.25">
      <c r="A1" s="8" t="s">
        <v>1170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345</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38" t="s">
        <v>1171</v>
      </c>
      <c r="B4" s="57" t="s">
        <v>1172</v>
      </c>
      <c r="C4" s="57"/>
      <c r="D4" s="57"/>
      <c r="E4" s="57"/>
      <c r="F4" s="57"/>
      <c r="G4" s="57"/>
      <c r="H4" s="57"/>
      <c r="I4" s="57"/>
      <c r="J4" s="57"/>
      <c r="K4" s="57"/>
      <c r="L4" s="57"/>
      <c r="M4" s="57"/>
      <c r="N4" s="57"/>
      <c r="O4" s="57"/>
      <c r="P4" s="57"/>
      <c r="Q4" s="57"/>
      <c r="R4" s="57"/>
      <c r="S4" s="57"/>
      <c r="T4" s="57"/>
      <c r="U4" s="57"/>
      <c r="V4" s="57"/>
      <c r="W4" s="57"/>
      <c r="X4" s="57"/>
      <c r="Y4" s="57"/>
      <c r="Z4" s="57"/>
    </row>
    <row r="5" spans="1:26" x14ac:dyDescent="0.25">
      <c r="A5" s="38"/>
      <c r="B5" s="37"/>
      <c r="C5" s="37"/>
      <c r="D5" s="37"/>
      <c r="E5" s="37"/>
      <c r="F5" s="37"/>
      <c r="G5" s="37"/>
      <c r="H5" s="37"/>
      <c r="I5" s="37"/>
      <c r="J5" s="37"/>
      <c r="K5" s="37"/>
      <c r="L5" s="37"/>
      <c r="M5" s="37"/>
      <c r="N5" s="37"/>
      <c r="O5" s="37"/>
      <c r="P5" s="37"/>
      <c r="Q5" s="37"/>
      <c r="R5" s="37"/>
      <c r="S5" s="37"/>
      <c r="T5" s="37"/>
      <c r="U5" s="37"/>
      <c r="V5" s="37"/>
      <c r="W5" s="37"/>
      <c r="X5" s="37"/>
      <c r="Y5" s="37"/>
      <c r="Z5" s="37"/>
    </row>
    <row r="6" spans="1:26" ht="15.75" x14ac:dyDescent="0.25">
      <c r="A6" s="38"/>
      <c r="B6" s="58"/>
      <c r="C6" s="58"/>
      <c r="D6" s="58"/>
      <c r="E6" s="58"/>
      <c r="F6" s="58"/>
      <c r="G6" s="58"/>
      <c r="H6" s="58"/>
      <c r="I6" s="58"/>
      <c r="J6" s="58"/>
      <c r="K6" s="58"/>
      <c r="L6" s="58"/>
      <c r="M6" s="58"/>
      <c r="N6" s="58"/>
      <c r="O6" s="58"/>
      <c r="P6" s="58"/>
      <c r="Q6" s="58"/>
      <c r="R6" s="58"/>
      <c r="S6" s="58"/>
      <c r="T6" s="58"/>
      <c r="U6" s="58"/>
      <c r="V6" s="58"/>
      <c r="W6" s="58"/>
      <c r="X6" s="58"/>
      <c r="Y6" s="58"/>
      <c r="Z6" s="58"/>
    </row>
    <row r="7" spans="1:26" x14ac:dyDescent="0.25">
      <c r="A7" s="38"/>
      <c r="B7" s="4"/>
      <c r="C7" s="4"/>
      <c r="D7" s="4"/>
      <c r="E7" s="4"/>
      <c r="F7" s="4"/>
      <c r="G7" s="4"/>
      <c r="H7" s="4"/>
      <c r="I7" s="4"/>
      <c r="J7" s="4"/>
      <c r="K7" s="4"/>
      <c r="L7" s="4"/>
      <c r="M7" s="4"/>
      <c r="N7" s="4"/>
      <c r="O7" s="4"/>
      <c r="P7" s="4"/>
      <c r="Q7" s="4"/>
      <c r="R7" s="4"/>
    </row>
    <row r="8" spans="1:26" ht="15.75" thickBot="1" x14ac:dyDescent="0.3">
      <c r="A8" s="38"/>
      <c r="B8" s="4"/>
      <c r="C8" s="4" t="s">
        <v>70</v>
      </c>
      <c r="D8" s="50">
        <v>42004</v>
      </c>
      <c r="E8" s="50"/>
      <c r="F8" s="50"/>
      <c r="G8" s="50"/>
      <c r="H8" s="50"/>
      <c r="I8" s="50"/>
      <c r="J8" s="50"/>
      <c r="K8" s="50"/>
      <c r="L8" s="50"/>
      <c r="M8" s="50"/>
      <c r="N8" s="50"/>
      <c r="O8" s="50"/>
      <c r="P8" s="50"/>
      <c r="Q8" s="50"/>
      <c r="R8" s="4"/>
    </row>
    <row r="9" spans="1:26" ht="15" customHeight="1" x14ac:dyDescent="0.25">
      <c r="A9" s="38"/>
      <c r="B9" s="37"/>
      <c r="C9" s="37" t="s">
        <v>70</v>
      </c>
      <c r="D9" s="52" t="s">
        <v>348</v>
      </c>
      <c r="E9" s="52"/>
      <c r="F9" s="54"/>
      <c r="G9" s="54" t="s">
        <v>70</v>
      </c>
      <c r="H9" s="52" t="s">
        <v>350</v>
      </c>
      <c r="I9" s="52"/>
      <c r="J9" s="54"/>
      <c r="K9" s="54" t="s">
        <v>70</v>
      </c>
      <c r="L9" s="52" t="s">
        <v>350</v>
      </c>
      <c r="M9" s="52"/>
      <c r="N9" s="54"/>
      <c r="O9" s="54" t="s">
        <v>70</v>
      </c>
      <c r="P9" s="52" t="s">
        <v>354</v>
      </c>
      <c r="Q9" s="52"/>
      <c r="R9" s="37"/>
    </row>
    <row r="10" spans="1:26" ht="15" customHeight="1" x14ac:dyDescent="0.25">
      <c r="A10" s="38"/>
      <c r="B10" s="37"/>
      <c r="C10" s="37"/>
      <c r="D10" s="51" t="s">
        <v>349</v>
      </c>
      <c r="E10" s="51"/>
      <c r="F10" s="37"/>
      <c r="G10" s="37"/>
      <c r="H10" s="51" t="s">
        <v>351</v>
      </c>
      <c r="I10" s="51"/>
      <c r="J10" s="37"/>
      <c r="K10" s="37"/>
      <c r="L10" s="51" t="s">
        <v>351</v>
      </c>
      <c r="M10" s="51"/>
      <c r="N10" s="37"/>
      <c r="O10" s="37"/>
      <c r="P10" s="51" t="s">
        <v>355</v>
      </c>
      <c r="Q10" s="51"/>
      <c r="R10" s="37"/>
    </row>
    <row r="11" spans="1:26" ht="15.75" thickBot="1" x14ac:dyDescent="0.3">
      <c r="A11" s="38"/>
      <c r="B11" s="37"/>
      <c r="C11" s="37"/>
      <c r="D11" s="53"/>
      <c r="E11" s="53"/>
      <c r="F11" s="37"/>
      <c r="G11" s="37"/>
      <c r="H11" s="53" t="s">
        <v>352</v>
      </c>
      <c r="I11" s="53"/>
      <c r="J11" s="37"/>
      <c r="K11" s="37"/>
      <c r="L11" s="53" t="s">
        <v>353</v>
      </c>
      <c r="M11" s="53"/>
      <c r="N11" s="37"/>
      <c r="O11" s="37"/>
      <c r="P11" s="53" t="s">
        <v>356</v>
      </c>
      <c r="Q11" s="53"/>
      <c r="R11" s="37"/>
    </row>
    <row r="12" spans="1:26" x14ac:dyDescent="0.25">
      <c r="A12" s="38"/>
      <c r="B12" s="45" t="s">
        <v>357</v>
      </c>
      <c r="C12" s="28" t="s">
        <v>70</v>
      </c>
      <c r="D12" s="28"/>
      <c r="E12" s="28"/>
      <c r="F12" s="28"/>
      <c r="G12" s="28" t="s">
        <v>70</v>
      </c>
      <c r="H12" s="28"/>
      <c r="I12" s="28"/>
      <c r="J12" s="28"/>
      <c r="K12" s="28" t="s">
        <v>70</v>
      </c>
      <c r="L12" s="28"/>
      <c r="M12" s="28"/>
      <c r="N12" s="28"/>
      <c r="O12" s="28" t="s">
        <v>70</v>
      </c>
      <c r="P12" s="28"/>
      <c r="Q12" s="28"/>
      <c r="R12" s="28"/>
    </row>
    <row r="13" spans="1:26" ht="15.75" thickBot="1" x14ac:dyDescent="0.3">
      <c r="A13" s="38"/>
      <c r="B13" s="2" t="s">
        <v>318</v>
      </c>
      <c r="C13" s="4" t="s">
        <v>70</v>
      </c>
      <c r="D13" s="4" t="s">
        <v>329</v>
      </c>
      <c r="E13" s="31">
        <v>4428</v>
      </c>
      <c r="F13" t="s">
        <v>70</v>
      </c>
      <c r="G13" s="4" t="s">
        <v>70</v>
      </c>
      <c r="I13" s="46" t="s">
        <v>358</v>
      </c>
      <c r="J13" t="s">
        <v>70</v>
      </c>
      <c r="K13" s="4" t="s">
        <v>70</v>
      </c>
      <c r="M13" s="46" t="s">
        <v>358</v>
      </c>
      <c r="N13" t="s">
        <v>70</v>
      </c>
      <c r="O13" s="4" t="s">
        <v>70</v>
      </c>
      <c r="P13" s="4"/>
      <c r="Q13" s="31">
        <v>4428</v>
      </c>
      <c r="R13" t="s">
        <v>70</v>
      </c>
    </row>
    <row r="14" spans="1:26" ht="15.75" thickTop="1" x14ac:dyDescent="0.25">
      <c r="A14" s="38"/>
      <c r="B14" s="15"/>
      <c r="C14" s="15" t="s">
        <v>70</v>
      </c>
      <c r="D14" s="47"/>
      <c r="E14" s="47"/>
      <c r="F14" s="15"/>
      <c r="G14" s="15" t="s">
        <v>70</v>
      </c>
      <c r="H14" s="47"/>
      <c r="I14" s="47"/>
      <c r="J14" s="15"/>
      <c r="K14" s="15" t="s">
        <v>70</v>
      </c>
      <c r="L14" s="47"/>
      <c r="M14" s="47"/>
      <c r="N14" s="15"/>
      <c r="O14" s="15" t="s">
        <v>70</v>
      </c>
      <c r="P14" s="47"/>
      <c r="Q14" s="47"/>
      <c r="R14" s="15"/>
    </row>
    <row r="15" spans="1:26" x14ac:dyDescent="0.25">
      <c r="A15" s="38"/>
      <c r="B15" s="45" t="s">
        <v>359</v>
      </c>
      <c r="C15" s="28"/>
      <c r="D15" s="28"/>
      <c r="E15" s="28"/>
      <c r="F15" s="28"/>
      <c r="G15" s="28"/>
      <c r="H15" s="28"/>
      <c r="I15" s="28"/>
      <c r="J15" s="28"/>
      <c r="K15" s="28"/>
      <c r="L15" s="28"/>
      <c r="M15" s="28"/>
      <c r="N15" s="28"/>
      <c r="O15" s="28"/>
      <c r="P15" s="28"/>
      <c r="Q15" s="28"/>
      <c r="R15" s="28"/>
    </row>
    <row r="16" spans="1:26" x14ac:dyDescent="0.25">
      <c r="A16" s="38"/>
      <c r="B16" s="2" t="s">
        <v>360</v>
      </c>
      <c r="C16" s="4"/>
      <c r="D16" s="4" t="s">
        <v>329</v>
      </c>
      <c r="E16" s="31">
        <v>3977</v>
      </c>
      <c r="F16" t="s">
        <v>70</v>
      </c>
      <c r="G16" s="4"/>
      <c r="H16" s="4"/>
      <c r="I16" s="24">
        <v>3</v>
      </c>
      <c r="J16" t="s">
        <v>70</v>
      </c>
      <c r="K16" s="4"/>
      <c r="M16" s="46" t="s">
        <v>358</v>
      </c>
      <c r="N16" t="s">
        <v>70</v>
      </c>
      <c r="O16" s="4"/>
      <c r="P16" s="4"/>
      <c r="Q16" s="31">
        <v>3980</v>
      </c>
      <c r="R16" t="s">
        <v>70</v>
      </c>
    </row>
    <row r="17" spans="1:26" x14ac:dyDescent="0.25">
      <c r="A17" s="38"/>
      <c r="B17" s="45" t="s">
        <v>361</v>
      </c>
      <c r="C17" s="28"/>
      <c r="D17" s="28"/>
      <c r="E17" s="29">
        <v>101654</v>
      </c>
      <c r="F17" s="21" t="s">
        <v>70</v>
      </c>
      <c r="G17" s="28"/>
      <c r="H17" s="28"/>
      <c r="I17" s="29">
        <v>2125</v>
      </c>
      <c r="J17" s="21" t="s">
        <v>70</v>
      </c>
      <c r="K17" s="28"/>
      <c r="L17" s="28"/>
      <c r="M17" s="19" t="s">
        <v>362</v>
      </c>
      <c r="N17" s="21" t="s">
        <v>363</v>
      </c>
      <c r="O17" s="28"/>
      <c r="P17" s="28"/>
      <c r="Q17" s="29">
        <v>103252</v>
      </c>
      <c r="R17" s="21" t="s">
        <v>70</v>
      </c>
    </row>
    <row r="18" spans="1:26" x14ac:dyDescent="0.25">
      <c r="A18" s="38"/>
      <c r="B18" s="2" t="s">
        <v>364</v>
      </c>
      <c r="C18" s="4"/>
      <c r="D18" s="4"/>
      <c r="E18" s="31">
        <v>57399</v>
      </c>
      <c r="F18" t="s">
        <v>70</v>
      </c>
      <c r="G18" s="4"/>
      <c r="H18" s="4"/>
      <c r="I18" s="31">
        <v>3814</v>
      </c>
      <c r="J18" t="s">
        <v>70</v>
      </c>
      <c r="K18" s="4"/>
      <c r="L18" s="4"/>
      <c r="M18" s="24" t="s">
        <v>365</v>
      </c>
      <c r="N18" t="s">
        <v>363</v>
      </c>
      <c r="O18" s="4"/>
      <c r="P18" s="4"/>
      <c r="Q18" s="31">
        <v>61047</v>
      </c>
      <c r="R18" t="s">
        <v>70</v>
      </c>
    </row>
    <row r="19" spans="1:26" x14ac:dyDescent="0.25">
      <c r="A19" s="38"/>
      <c r="B19" s="45" t="s">
        <v>366</v>
      </c>
      <c r="C19" s="28"/>
      <c r="D19" s="28"/>
      <c r="E19" s="29">
        <v>11871</v>
      </c>
      <c r="F19" s="21" t="s">
        <v>70</v>
      </c>
      <c r="G19" s="28"/>
      <c r="H19" s="28"/>
      <c r="I19" s="19">
        <v>235</v>
      </c>
      <c r="J19" s="21" t="s">
        <v>70</v>
      </c>
      <c r="K19" s="28"/>
      <c r="L19" s="28"/>
      <c r="M19" s="19" t="s">
        <v>367</v>
      </c>
      <c r="N19" s="21" t="s">
        <v>363</v>
      </c>
      <c r="O19" s="28"/>
      <c r="P19" s="28"/>
      <c r="Q19" s="29">
        <v>12043</v>
      </c>
      <c r="R19" s="21" t="s">
        <v>70</v>
      </c>
    </row>
    <row r="20" spans="1:26" x14ac:dyDescent="0.25">
      <c r="A20" s="38"/>
      <c r="B20" s="2" t="s">
        <v>368</v>
      </c>
      <c r="C20" s="4"/>
      <c r="D20" s="4"/>
      <c r="E20" s="31">
        <v>1600</v>
      </c>
      <c r="F20" t="s">
        <v>70</v>
      </c>
      <c r="G20" s="4"/>
      <c r="I20" s="46" t="s">
        <v>358</v>
      </c>
      <c r="J20" t="s">
        <v>70</v>
      </c>
      <c r="K20" s="4"/>
      <c r="L20" s="4"/>
      <c r="M20" s="24" t="s">
        <v>369</v>
      </c>
      <c r="N20" t="s">
        <v>363</v>
      </c>
      <c r="O20" s="4"/>
      <c r="P20" s="4"/>
      <c r="Q20" s="31">
        <v>1489</v>
      </c>
      <c r="R20" t="s">
        <v>70</v>
      </c>
    </row>
    <row r="21" spans="1:26" x14ac:dyDescent="0.25">
      <c r="A21" s="38"/>
      <c r="B21" s="45" t="s">
        <v>370</v>
      </c>
      <c r="C21" s="28"/>
      <c r="D21" s="28"/>
      <c r="E21" s="29">
        <v>2000</v>
      </c>
      <c r="F21" s="21" t="s">
        <v>70</v>
      </c>
      <c r="G21" s="28"/>
      <c r="H21" s="28"/>
      <c r="I21" s="19">
        <v>7</v>
      </c>
      <c r="J21" s="21" t="s">
        <v>70</v>
      </c>
      <c r="K21" s="28"/>
      <c r="L21" s="21"/>
      <c r="M21" s="48" t="s">
        <v>358</v>
      </c>
      <c r="N21" s="21" t="s">
        <v>70</v>
      </c>
      <c r="O21" s="28"/>
      <c r="P21" s="28"/>
      <c r="Q21" s="29">
        <v>2007</v>
      </c>
      <c r="R21" s="21" t="s">
        <v>70</v>
      </c>
    </row>
    <row r="22" spans="1:26" x14ac:dyDescent="0.25">
      <c r="A22" s="38"/>
      <c r="B22" s="2" t="s">
        <v>371</v>
      </c>
      <c r="C22" s="4"/>
      <c r="D22" s="4"/>
      <c r="E22" s="4"/>
      <c r="F22" s="4"/>
      <c r="G22" s="4"/>
      <c r="H22" s="4"/>
      <c r="I22" s="4"/>
      <c r="J22" s="4"/>
      <c r="K22" s="4"/>
      <c r="L22" s="4"/>
      <c r="M22" s="4"/>
      <c r="N22" s="4"/>
      <c r="O22" s="4"/>
      <c r="P22" s="4"/>
      <c r="Q22" s="4"/>
      <c r="R22" s="4"/>
    </row>
    <row r="23" spans="1:26" x14ac:dyDescent="0.25">
      <c r="A23" s="38"/>
      <c r="B23" s="45" t="s">
        <v>372</v>
      </c>
      <c r="C23" s="28"/>
      <c r="D23" s="28"/>
      <c r="E23" s="29">
        <v>27535</v>
      </c>
      <c r="F23" s="21" t="s">
        <v>70</v>
      </c>
      <c r="G23" s="28"/>
      <c r="H23" s="28"/>
      <c r="I23" s="19">
        <v>670</v>
      </c>
      <c r="J23" s="21" t="s">
        <v>70</v>
      </c>
      <c r="K23" s="28"/>
      <c r="L23" s="28"/>
      <c r="M23" s="19" t="s">
        <v>373</v>
      </c>
      <c r="N23" s="21" t="s">
        <v>363</v>
      </c>
      <c r="O23" s="28"/>
      <c r="P23" s="28"/>
      <c r="Q23" s="29">
        <v>28083</v>
      </c>
      <c r="R23" s="21" t="s">
        <v>70</v>
      </c>
    </row>
    <row r="24" spans="1:26" x14ac:dyDescent="0.25">
      <c r="A24" s="38"/>
      <c r="B24" s="2" t="s">
        <v>374</v>
      </c>
      <c r="C24" s="4"/>
      <c r="D24" s="4"/>
      <c r="E24" s="31">
        <v>50617</v>
      </c>
      <c r="F24" t="s">
        <v>70</v>
      </c>
      <c r="G24" s="4"/>
      <c r="H24" s="4"/>
      <c r="I24" s="24">
        <v>694</v>
      </c>
      <c r="J24" t="s">
        <v>70</v>
      </c>
      <c r="K24" s="4"/>
      <c r="L24" s="4"/>
      <c r="M24" s="24" t="s">
        <v>375</v>
      </c>
      <c r="N24" t="s">
        <v>363</v>
      </c>
      <c r="O24" s="4"/>
      <c r="P24" s="4"/>
      <c r="Q24" s="31">
        <v>50775</v>
      </c>
      <c r="R24" t="s">
        <v>70</v>
      </c>
    </row>
    <row r="25" spans="1:26" x14ac:dyDescent="0.25">
      <c r="A25" s="38"/>
      <c r="B25" s="45" t="s">
        <v>376</v>
      </c>
      <c r="C25" s="28"/>
      <c r="D25" s="28"/>
      <c r="E25" s="29">
        <v>3276</v>
      </c>
      <c r="F25" s="21" t="s">
        <v>70</v>
      </c>
      <c r="G25" s="28"/>
      <c r="H25" s="28"/>
      <c r="I25" s="19">
        <v>38</v>
      </c>
      <c r="J25" s="21" t="s">
        <v>70</v>
      </c>
      <c r="K25" s="28"/>
      <c r="L25" s="21"/>
      <c r="M25" s="48" t="s">
        <v>358</v>
      </c>
      <c r="N25" s="21" t="s">
        <v>70</v>
      </c>
      <c r="O25" s="28"/>
      <c r="P25" s="28"/>
      <c r="Q25" s="29">
        <v>3314</v>
      </c>
      <c r="R25" s="21" t="s">
        <v>70</v>
      </c>
    </row>
    <row r="26" spans="1:26" x14ac:dyDescent="0.25">
      <c r="A26" s="38"/>
      <c r="B26" s="2" t="s">
        <v>377</v>
      </c>
      <c r="C26" s="4"/>
      <c r="D26" s="4"/>
      <c r="E26" s="31">
        <v>9895</v>
      </c>
      <c r="F26" t="s">
        <v>70</v>
      </c>
      <c r="G26" s="4"/>
      <c r="I26" s="46" t="s">
        <v>358</v>
      </c>
      <c r="J26" t="s">
        <v>70</v>
      </c>
      <c r="K26" s="4"/>
      <c r="L26" s="4"/>
      <c r="M26" s="24" t="s">
        <v>378</v>
      </c>
      <c r="N26" t="s">
        <v>363</v>
      </c>
      <c r="O26" s="4"/>
      <c r="P26" s="4"/>
      <c r="Q26" s="31">
        <v>9643</v>
      </c>
      <c r="R26" t="s">
        <v>70</v>
      </c>
    </row>
    <row r="27" spans="1:26" ht="15.75" thickBot="1" x14ac:dyDescent="0.3">
      <c r="A27" s="38"/>
      <c r="B27" s="45" t="s">
        <v>379</v>
      </c>
      <c r="C27" s="28"/>
      <c r="D27" s="28"/>
      <c r="E27" s="29">
        <v>28024</v>
      </c>
      <c r="F27" s="21" t="s">
        <v>70</v>
      </c>
      <c r="G27" s="28"/>
      <c r="H27" s="28"/>
      <c r="I27" s="19">
        <v>176</v>
      </c>
      <c r="J27" s="21" t="s">
        <v>70</v>
      </c>
      <c r="K27" s="28"/>
      <c r="L27" s="28"/>
      <c r="M27" s="19" t="s">
        <v>380</v>
      </c>
      <c r="N27" s="21" t="s">
        <v>363</v>
      </c>
      <c r="O27" s="28"/>
      <c r="P27" s="28"/>
      <c r="Q27" s="29">
        <v>27995</v>
      </c>
      <c r="R27" s="21" t="s">
        <v>70</v>
      </c>
    </row>
    <row r="28" spans="1:26" x14ac:dyDescent="0.25">
      <c r="A28" s="38"/>
      <c r="B28" s="15"/>
      <c r="C28" s="15" t="s">
        <v>70</v>
      </c>
      <c r="D28" s="49"/>
      <c r="E28" s="49"/>
      <c r="F28" s="15"/>
      <c r="G28" s="15" t="s">
        <v>70</v>
      </c>
      <c r="H28" s="49"/>
      <c r="I28" s="49"/>
      <c r="J28" s="15"/>
      <c r="K28" s="15" t="s">
        <v>70</v>
      </c>
      <c r="L28" s="49"/>
      <c r="M28" s="49"/>
      <c r="N28" s="15"/>
      <c r="O28" s="15" t="s">
        <v>70</v>
      </c>
      <c r="P28" s="49"/>
      <c r="Q28" s="49"/>
      <c r="R28" s="15"/>
    </row>
    <row r="29" spans="1:26" ht="15.75" thickBot="1" x14ac:dyDescent="0.3">
      <c r="A29" s="38"/>
      <c r="B29" s="2"/>
      <c r="C29" s="4"/>
      <c r="D29" s="4" t="s">
        <v>329</v>
      </c>
      <c r="E29" s="31">
        <v>297848</v>
      </c>
      <c r="F29" t="s">
        <v>70</v>
      </c>
      <c r="G29" s="4"/>
      <c r="H29" s="4"/>
      <c r="I29" s="31">
        <v>7762</v>
      </c>
      <c r="J29" t="s">
        <v>70</v>
      </c>
      <c r="K29" s="4"/>
      <c r="L29" s="4"/>
      <c r="M29" s="24" t="s">
        <v>381</v>
      </c>
      <c r="N29" t="s">
        <v>363</v>
      </c>
      <c r="O29" s="4"/>
      <c r="P29" s="4"/>
      <c r="Q29" s="31">
        <v>303628</v>
      </c>
      <c r="R29" t="s">
        <v>70</v>
      </c>
    </row>
    <row r="30" spans="1:26" ht="15.75" thickTop="1" x14ac:dyDescent="0.25">
      <c r="A30" s="38"/>
      <c r="B30" s="15"/>
      <c r="C30" s="15" t="s">
        <v>70</v>
      </c>
      <c r="D30" s="47"/>
      <c r="E30" s="47"/>
      <c r="F30" s="15"/>
      <c r="G30" s="15" t="s">
        <v>70</v>
      </c>
      <c r="H30" s="47"/>
      <c r="I30" s="47"/>
      <c r="J30" s="15"/>
      <c r="K30" s="15" t="s">
        <v>70</v>
      </c>
      <c r="L30" s="47"/>
      <c r="M30" s="47"/>
      <c r="N30" s="15"/>
      <c r="O30" s="15" t="s">
        <v>70</v>
      </c>
      <c r="P30" s="47"/>
      <c r="Q30" s="47"/>
      <c r="R30" s="15"/>
    </row>
    <row r="31" spans="1:26" x14ac:dyDescent="0.25">
      <c r="A31" s="38"/>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5">
      <c r="A32" s="38"/>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18" x14ac:dyDescent="0.25">
      <c r="A33" s="38"/>
      <c r="B33" s="4"/>
      <c r="C33" s="4"/>
      <c r="D33" s="4"/>
      <c r="E33" s="4"/>
      <c r="F33" s="4"/>
      <c r="G33" s="4"/>
      <c r="H33" s="4"/>
      <c r="I33" s="4"/>
      <c r="J33" s="4"/>
      <c r="K33" s="4"/>
      <c r="L33" s="4"/>
      <c r="M33" s="4"/>
      <c r="N33" s="4"/>
      <c r="O33" s="4"/>
      <c r="P33" s="4"/>
      <c r="Q33" s="4"/>
      <c r="R33" s="4"/>
    </row>
    <row r="34" spans="1:18" ht="15.75" thickBot="1" x14ac:dyDescent="0.3">
      <c r="A34" s="38"/>
      <c r="B34" s="4"/>
      <c r="C34" s="4" t="s">
        <v>70</v>
      </c>
      <c r="D34" s="53" t="s">
        <v>382</v>
      </c>
      <c r="E34" s="53"/>
      <c r="F34" s="53"/>
      <c r="G34" s="53"/>
      <c r="H34" s="53"/>
      <c r="I34" s="53"/>
      <c r="J34" s="53"/>
      <c r="K34" s="53"/>
      <c r="L34" s="53"/>
      <c r="M34" s="53"/>
      <c r="N34" s="53"/>
      <c r="O34" s="53"/>
      <c r="P34" s="53"/>
      <c r="Q34" s="53"/>
      <c r="R34" s="4"/>
    </row>
    <row r="35" spans="1:18" ht="15" customHeight="1" x14ac:dyDescent="0.25">
      <c r="A35" s="38"/>
      <c r="B35" s="37"/>
      <c r="C35" s="37" t="s">
        <v>70</v>
      </c>
      <c r="D35" s="52" t="s">
        <v>348</v>
      </c>
      <c r="E35" s="52"/>
      <c r="F35" s="54"/>
      <c r="G35" s="54" t="s">
        <v>70</v>
      </c>
      <c r="H35" s="52" t="s">
        <v>350</v>
      </c>
      <c r="I35" s="52"/>
      <c r="J35" s="54"/>
      <c r="K35" s="54" t="s">
        <v>70</v>
      </c>
      <c r="L35" s="52" t="s">
        <v>350</v>
      </c>
      <c r="M35" s="52"/>
      <c r="N35" s="54"/>
      <c r="O35" s="54" t="s">
        <v>70</v>
      </c>
      <c r="P35" s="52" t="s">
        <v>354</v>
      </c>
      <c r="Q35" s="52"/>
      <c r="R35" s="37"/>
    </row>
    <row r="36" spans="1:18" ht="15" customHeight="1" x14ac:dyDescent="0.25">
      <c r="A36" s="38"/>
      <c r="B36" s="37"/>
      <c r="C36" s="37"/>
      <c r="D36" s="51" t="s">
        <v>349</v>
      </c>
      <c r="E36" s="51"/>
      <c r="F36" s="37"/>
      <c r="G36" s="37"/>
      <c r="H36" s="51" t="s">
        <v>351</v>
      </c>
      <c r="I36" s="51"/>
      <c r="J36" s="37"/>
      <c r="K36" s="37"/>
      <c r="L36" s="51" t="s">
        <v>351</v>
      </c>
      <c r="M36" s="51"/>
      <c r="N36" s="37"/>
      <c r="O36" s="37"/>
      <c r="P36" s="51" t="s">
        <v>355</v>
      </c>
      <c r="Q36" s="51"/>
      <c r="R36" s="37"/>
    </row>
    <row r="37" spans="1:18" ht="15.75" thickBot="1" x14ac:dyDescent="0.3">
      <c r="A37" s="38"/>
      <c r="B37" s="37"/>
      <c r="C37" s="37"/>
      <c r="D37" s="53"/>
      <c r="E37" s="53"/>
      <c r="F37" s="37"/>
      <c r="G37" s="37"/>
      <c r="H37" s="53" t="s">
        <v>352</v>
      </c>
      <c r="I37" s="53"/>
      <c r="J37" s="37"/>
      <c r="K37" s="37"/>
      <c r="L37" s="53" t="s">
        <v>353</v>
      </c>
      <c r="M37" s="53"/>
      <c r="N37" s="37"/>
      <c r="O37" s="37"/>
      <c r="P37" s="53" t="s">
        <v>356</v>
      </c>
      <c r="Q37" s="53"/>
      <c r="R37" s="37"/>
    </row>
    <row r="38" spans="1:18" x14ac:dyDescent="0.25">
      <c r="A38" s="38"/>
      <c r="B38" s="45" t="s">
        <v>357</v>
      </c>
      <c r="C38" s="28" t="s">
        <v>70</v>
      </c>
      <c r="D38" s="28"/>
      <c r="E38" s="28"/>
      <c r="F38" s="28"/>
      <c r="G38" s="28" t="s">
        <v>70</v>
      </c>
      <c r="H38" s="28"/>
      <c r="I38" s="28"/>
      <c r="J38" s="28"/>
      <c r="K38" s="28" t="s">
        <v>70</v>
      </c>
      <c r="L38" s="28"/>
      <c r="M38" s="28"/>
      <c r="N38" s="28"/>
      <c r="O38" s="28" t="s">
        <v>70</v>
      </c>
      <c r="P38" s="28"/>
      <c r="Q38" s="28"/>
      <c r="R38" s="28"/>
    </row>
    <row r="39" spans="1:18" ht="15.75" thickBot="1" x14ac:dyDescent="0.3">
      <c r="A39" s="38"/>
      <c r="B39" s="2" t="s">
        <v>318</v>
      </c>
      <c r="C39" s="4" t="s">
        <v>70</v>
      </c>
      <c r="D39" s="4" t="s">
        <v>329</v>
      </c>
      <c r="E39" s="31">
        <v>4428</v>
      </c>
      <c r="F39" t="s">
        <v>70</v>
      </c>
      <c r="G39" s="4" t="s">
        <v>70</v>
      </c>
      <c r="I39" s="46" t="s">
        <v>358</v>
      </c>
      <c r="J39" t="s">
        <v>70</v>
      </c>
      <c r="K39" s="4" t="s">
        <v>70</v>
      </c>
      <c r="M39" s="46" t="s">
        <v>358</v>
      </c>
      <c r="N39" t="s">
        <v>70</v>
      </c>
      <c r="O39" s="4" t="s">
        <v>70</v>
      </c>
      <c r="P39" s="4"/>
      <c r="Q39" s="31">
        <v>4428</v>
      </c>
      <c r="R39" t="s">
        <v>70</v>
      </c>
    </row>
    <row r="40" spans="1:18" ht="15.75" thickTop="1" x14ac:dyDescent="0.25">
      <c r="A40" s="38"/>
      <c r="B40" s="15"/>
      <c r="C40" s="15" t="s">
        <v>70</v>
      </c>
      <c r="D40" s="47"/>
      <c r="E40" s="47"/>
      <c r="F40" s="15"/>
      <c r="G40" s="15" t="s">
        <v>70</v>
      </c>
      <c r="H40" s="47"/>
      <c r="I40" s="47"/>
      <c r="J40" s="15"/>
      <c r="K40" s="15" t="s">
        <v>70</v>
      </c>
      <c r="L40" s="47"/>
      <c r="M40" s="47"/>
      <c r="N40" s="15"/>
      <c r="O40" s="15" t="s">
        <v>70</v>
      </c>
      <c r="P40" s="47"/>
      <c r="Q40" s="47"/>
      <c r="R40" s="15"/>
    </row>
    <row r="41" spans="1:18" x14ac:dyDescent="0.25">
      <c r="A41" s="38"/>
      <c r="B41" s="45" t="s">
        <v>359</v>
      </c>
      <c r="C41" s="28"/>
      <c r="D41" s="28"/>
      <c r="E41" s="28"/>
      <c r="F41" s="28"/>
      <c r="G41" s="28"/>
      <c r="H41" s="28"/>
      <c r="I41" s="28"/>
      <c r="J41" s="28"/>
      <c r="K41" s="28"/>
      <c r="L41" s="28"/>
      <c r="M41" s="28"/>
      <c r="N41" s="28"/>
      <c r="O41" s="28"/>
      <c r="P41" s="28"/>
      <c r="Q41" s="28"/>
      <c r="R41" s="28"/>
    </row>
    <row r="42" spans="1:18" x14ac:dyDescent="0.25">
      <c r="A42" s="38"/>
      <c r="B42" s="2" t="s">
        <v>383</v>
      </c>
      <c r="C42" s="4"/>
      <c r="D42" s="4" t="s">
        <v>329</v>
      </c>
      <c r="E42" s="31">
        <v>120608</v>
      </c>
      <c r="F42" t="s">
        <v>70</v>
      </c>
      <c r="G42" s="4"/>
      <c r="H42" s="4"/>
      <c r="I42" s="31">
        <v>1856</v>
      </c>
      <c r="J42" t="s">
        <v>70</v>
      </c>
      <c r="K42" s="4"/>
      <c r="L42" s="4"/>
      <c r="M42" s="24" t="s">
        <v>384</v>
      </c>
      <c r="N42" t="s">
        <v>363</v>
      </c>
      <c r="O42" s="4"/>
      <c r="P42" s="4"/>
      <c r="Q42" s="31">
        <v>120023</v>
      </c>
      <c r="R42" t="s">
        <v>70</v>
      </c>
    </row>
    <row r="43" spans="1:18" x14ac:dyDescent="0.25">
      <c r="A43" s="38"/>
      <c r="B43" s="45" t="s">
        <v>364</v>
      </c>
      <c r="C43" s="28"/>
      <c r="D43" s="28"/>
      <c r="E43" s="29">
        <v>64291</v>
      </c>
      <c r="F43" s="21" t="s">
        <v>70</v>
      </c>
      <c r="G43" s="28"/>
      <c r="H43" s="28"/>
      <c r="I43" s="29">
        <v>2066</v>
      </c>
      <c r="J43" s="21" t="s">
        <v>70</v>
      </c>
      <c r="K43" s="28"/>
      <c r="L43" s="28"/>
      <c r="M43" s="19" t="s">
        <v>385</v>
      </c>
      <c r="N43" s="21" t="s">
        <v>363</v>
      </c>
      <c r="O43" s="28"/>
      <c r="P43" s="28"/>
      <c r="Q43" s="29">
        <v>65459</v>
      </c>
      <c r="R43" s="21" t="s">
        <v>70</v>
      </c>
    </row>
    <row r="44" spans="1:18" x14ac:dyDescent="0.25">
      <c r="A44" s="38"/>
      <c r="B44" s="2" t="s">
        <v>366</v>
      </c>
      <c r="C44" s="4"/>
      <c r="D44" s="4"/>
      <c r="E44" s="31">
        <v>18337</v>
      </c>
      <c r="F44" t="s">
        <v>70</v>
      </c>
      <c r="G44" s="4"/>
      <c r="H44" s="4"/>
      <c r="I44" s="24">
        <v>458</v>
      </c>
      <c r="J44" t="s">
        <v>70</v>
      </c>
      <c r="K44" s="4"/>
      <c r="L44" s="4"/>
      <c r="M44" s="24" t="s">
        <v>386</v>
      </c>
      <c r="N44" t="s">
        <v>363</v>
      </c>
      <c r="O44" s="4"/>
      <c r="P44" s="4"/>
      <c r="Q44" s="31">
        <v>18057</v>
      </c>
      <c r="R44" t="s">
        <v>70</v>
      </c>
    </row>
    <row r="45" spans="1:18" x14ac:dyDescent="0.25">
      <c r="A45" s="38"/>
      <c r="B45" s="45" t="s">
        <v>368</v>
      </c>
      <c r="C45" s="28"/>
      <c r="D45" s="28"/>
      <c r="E45" s="29">
        <v>1600</v>
      </c>
      <c r="F45" s="21" t="s">
        <v>70</v>
      </c>
      <c r="G45" s="28"/>
      <c r="H45" s="21"/>
      <c r="I45" s="48" t="s">
        <v>358</v>
      </c>
      <c r="J45" s="21" t="s">
        <v>70</v>
      </c>
      <c r="K45" s="28"/>
      <c r="L45" s="28"/>
      <c r="M45" s="19" t="s">
        <v>369</v>
      </c>
      <c r="N45" s="21" t="s">
        <v>363</v>
      </c>
      <c r="O45" s="28"/>
      <c r="P45" s="28"/>
      <c r="Q45" s="29">
        <v>1489</v>
      </c>
      <c r="R45" s="21" t="s">
        <v>70</v>
      </c>
    </row>
    <row r="46" spans="1:18" x14ac:dyDescent="0.25">
      <c r="A46" s="38"/>
      <c r="B46" s="2" t="s">
        <v>370</v>
      </c>
      <c r="C46" s="4"/>
      <c r="D46" s="4"/>
      <c r="E46" s="31">
        <v>2000</v>
      </c>
      <c r="F46" t="s">
        <v>70</v>
      </c>
      <c r="G46" s="4"/>
      <c r="I46" s="46" t="s">
        <v>358</v>
      </c>
      <c r="J46" t="s">
        <v>70</v>
      </c>
      <c r="K46" s="4"/>
      <c r="L46" s="4"/>
      <c r="M46" s="24" t="s">
        <v>387</v>
      </c>
      <c r="N46" t="s">
        <v>363</v>
      </c>
      <c r="O46" s="4"/>
      <c r="P46" s="4"/>
      <c r="Q46" s="31">
        <v>1984</v>
      </c>
      <c r="R46" t="s">
        <v>70</v>
      </c>
    </row>
    <row r="47" spans="1:18" x14ac:dyDescent="0.25">
      <c r="A47" s="38"/>
      <c r="B47" s="45" t="s">
        <v>371</v>
      </c>
      <c r="C47" s="28"/>
      <c r="D47" s="28"/>
      <c r="E47" s="28"/>
      <c r="F47" s="28"/>
      <c r="G47" s="28"/>
      <c r="H47" s="28"/>
      <c r="I47" s="28"/>
      <c r="J47" s="28"/>
      <c r="K47" s="28"/>
      <c r="L47" s="28"/>
      <c r="M47" s="28"/>
      <c r="N47" s="28"/>
      <c r="O47" s="28"/>
      <c r="P47" s="28"/>
      <c r="Q47" s="28"/>
      <c r="R47" s="28"/>
    </row>
    <row r="48" spans="1:18" x14ac:dyDescent="0.25">
      <c r="A48" s="38"/>
      <c r="B48" s="2" t="s">
        <v>372</v>
      </c>
      <c r="C48" s="4"/>
      <c r="D48" s="4"/>
      <c r="E48" s="31">
        <v>17327</v>
      </c>
      <c r="F48" t="s">
        <v>70</v>
      </c>
      <c r="G48" s="4"/>
      <c r="H48" s="4"/>
      <c r="I48" s="24">
        <v>590</v>
      </c>
      <c r="J48" t="s">
        <v>70</v>
      </c>
      <c r="K48" s="4"/>
      <c r="L48" s="4"/>
      <c r="M48" s="24" t="s">
        <v>388</v>
      </c>
      <c r="N48" t="s">
        <v>363</v>
      </c>
      <c r="O48" s="4"/>
      <c r="P48" s="4"/>
      <c r="Q48" s="31">
        <v>17775</v>
      </c>
      <c r="R48" t="s">
        <v>70</v>
      </c>
    </row>
    <row r="49" spans="1:26" x14ac:dyDescent="0.25">
      <c r="A49" s="38"/>
      <c r="B49" s="45" t="s">
        <v>374</v>
      </c>
      <c r="C49" s="28"/>
      <c r="D49" s="28"/>
      <c r="E49" s="29">
        <v>70104</v>
      </c>
      <c r="F49" s="21" t="s">
        <v>70</v>
      </c>
      <c r="G49" s="28"/>
      <c r="H49" s="28"/>
      <c r="I49" s="19">
        <v>526</v>
      </c>
      <c r="J49" s="21" t="s">
        <v>70</v>
      </c>
      <c r="K49" s="28"/>
      <c r="L49" s="28"/>
      <c r="M49" s="19" t="s">
        <v>389</v>
      </c>
      <c r="N49" s="21" t="s">
        <v>363</v>
      </c>
      <c r="O49" s="28"/>
      <c r="P49" s="28"/>
      <c r="Q49" s="29">
        <v>68692</v>
      </c>
      <c r="R49" s="21" t="s">
        <v>70</v>
      </c>
    </row>
    <row r="50" spans="1:26" x14ac:dyDescent="0.25">
      <c r="A50" s="38"/>
      <c r="B50" s="2" t="s">
        <v>376</v>
      </c>
      <c r="C50" s="4"/>
      <c r="D50" s="4"/>
      <c r="E50" s="31">
        <v>1301</v>
      </c>
      <c r="F50" t="s">
        <v>70</v>
      </c>
      <c r="G50" s="4"/>
      <c r="H50" s="4"/>
      <c r="I50" s="24">
        <v>35</v>
      </c>
      <c r="J50" t="s">
        <v>70</v>
      </c>
      <c r="K50" s="4"/>
      <c r="M50" s="46" t="s">
        <v>358</v>
      </c>
      <c r="N50" t="s">
        <v>70</v>
      </c>
      <c r="O50" s="4"/>
      <c r="P50" s="4"/>
      <c r="Q50" s="31">
        <v>1336</v>
      </c>
      <c r="R50" t="s">
        <v>70</v>
      </c>
    </row>
    <row r="51" spans="1:26" x14ac:dyDescent="0.25">
      <c r="A51" s="38"/>
      <c r="B51" s="45" t="s">
        <v>377</v>
      </c>
      <c r="C51" s="28"/>
      <c r="D51" s="28"/>
      <c r="E51" s="29">
        <v>8459</v>
      </c>
      <c r="F51" s="21" t="s">
        <v>70</v>
      </c>
      <c r="G51" s="28"/>
      <c r="H51" s="21"/>
      <c r="I51" s="48" t="s">
        <v>358</v>
      </c>
      <c r="J51" s="21" t="s">
        <v>70</v>
      </c>
      <c r="K51" s="28"/>
      <c r="L51" s="28"/>
      <c r="M51" s="19" t="s">
        <v>390</v>
      </c>
      <c r="N51" s="21" t="s">
        <v>363</v>
      </c>
      <c r="O51" s="28"/>
      <c r="P51" s="28"/>
      <c r="Q51" s="29">
        <v>8085</v>
      </c>
      <c r="R51" s="21" t="s">
        <v>70</v>
      </c>
    </row>
    <row r="52" spans="1:26" ht="15.75" thickBot="1" x14ac:dyDescent="0.3">
      <c r="A52" s="38"/>
      <c r="B52" s="2" t="s">
        <v>379</v>
      </c>
      <c r="C52" s="4"/>
      <c r="D52" s="4"/>
      <c r="E52" s="31">
        <v>16296</v>
      </c>
      <c r="F52" t="s">
        <v>70</v>
      </c>
      <c r="G52" s="4"/>
      <c r="H52" s="4"/>
      <c r="I52" s="24">
        <v>134</v>
      </c>
      <c r="J52" t="s">
        <v>70</v>
      </c>
      <c r="K52" s="4"/>
      <c r="L52" s="4"/>
      <c r="M52" s="24" t="s">
        <v>391</v>
      </c>
      <c r="N52" t="s">
        <v>363</v>
      </c>
      <c r="O52" s="4"/>
      <c r="P52" s="4"/>
      <c r="Q52" s="31">
        <v>16010</v>
      </c>
      <c r="R52" t="s">
        <v>70</v>
      </c>
    </row>
    <row r="53" spans="1:26" x14ac:dyDescent="0.25">
      <c r="A53" s="38"/>
      <c r="B53" s="15"/>
      <c r="C53" s="15" t="s">
        <v>70</v>
      </c>
      <c r="D53" s="49"/>
      <c r="E53" s="49"/>
      <c r="F53" s="15"/>
      <c r="G53" s="15" t="s">
        <v>70</v>
      </c>
      <c r="H53" s="49"/>
      <c r="I53" s="49"/>
      <c r="J53" s="15"/>
      <c r="K53" s="15" t="s">
        <v>70</v>
      </c>
      <c r="L53" s="49"/>
      <c r="M53" s="49"/>
      <c r="N53" s="15"/>
      <c r="O53" s="15" t="s">
        <v>70</v>
      </c>
      <c r="P53" s="49"/>
      <c r="Q53" s="49"/>
      <c r="R53" s="15"/>
    </row>
    <row r="54" spans="1:26" ht="15.75" thickBot="1" x14ac:dyDescent="0.3">
      <c r="A54" s="38"/>
      <c r="B54" s="45"/>
      <c r="C54" s="28"/>
      <c r="D54" s="28" t="s">
        <v>329</v>
      </c>
      <c r="E54" s="29">
        <v>320323</v>
      </c>
      <c r="F54" s="21" t="s">
        <v>70</v>
      </c>
      <c r="G54" s="28"/>
      <c r="H54" s="28"/>
      <c r="I54" s="29">
        <v>5665</v>
      </c>
      <c r="J54" s="21" t="s">
        <v>70</v>
      </c>
      <c r="K54" s="28"/>
      <c r="L54" s="28"/>
      <c r="M54" s="19" t="s">
        <v>392</v>
      </c>
      <c r="N54" s="21" t="s">
        <v>363</v>
      </c>
      <c r="O54" s="28"/>
      <c r="P54" s="28"/>
      <c r="Q54" s="29">
        <v>318910</v>
      </c>
      <c r="R54" s="21" t="s">
        <v>70</v>
      </c>
    </row>
    <row r="55" spans="1:26" ht="15.75" thickTop="1" x14ac:dyDescent="0.25">
      <c r="A55" s="38"/>
      <c r="B55" s="15"/>
      <c r="C55" s="15" t="s">
        <v>70</v>
      </c>
      <c r="D55" s="47"/>
      <c r="E55" s="47"/>
      <c r="F55" s="15"/>
      <c r="G55" s="15" t="s">
        <v>70</v>
      </c>
      <c r="H55" s="47"/>
      <c r="I55" s="47"/>
      <c r="J55" s="15"/>
      <c r="K55" s="15" t="s">
        <v>70</v>
      </c>
      <c r="L55" s="47"/>
      <c r="M55" s="47"/>
      <c r="N55" s="15"/>
      <c r="O55" s="15" t="s">
        <v>70</v>
      </c>
      <c r="P55" s="47"/>
      <c r="Q55" s="47"/>
      <c r="R55" s="15"/>
    </row>
    <row r="56" spans="1:26" x14ac:dyDescent="0.25">
      <c r="A56" s="38" t="s">
        <v>1173</v>
      </c>
      <c r="B56" s="40" t="s">
        <v>393</v>
      </c>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5.75" x14ac:dyDescent="0.25">
      <c r="A57" s="38"/>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x14ac:dyDescent="0.25">
      <c r="A58" s="38"/>
      <c r="B58" s="14"/>
      <c r="C58" s="14"/>
      <c r="D58" s="14"/>
      <c r="E58" s="14"/>
      <c r="F58" s="14"/>
      <c r="G58" s="14"/>
      <c r="H58" s="14"/>
      <c r="I58" s="14"/>
      <c r="J58" s="14"/>
    </row>
    <row r="59" spans="1:26" x14ac:dyDescent="0.25">
      <c r="A59" s="38"/>
      <c r="B59" s="70"/>
      <c r="C59" s="70" t="s">
        <v>70</v>
      </c>
      <c r="D59" s="71" t="s">
        <v>348</v>
      </c>
      <c r="E59" s="71"/>
      <c r="F59" s="70"/>
      <c r="G59" s="70" t="s">
        <v>70</v>
      </c>
      <c r="H59" s="71" t="s">
        <v>354</v>
      </c>
      <c r="I59" s="71"/>
      <c r="J59" s="70"/>
    </row>
    <row r="60" spans="1:26" x14ac:dyDescent="0.25">
      <c r="A60" s="38"/>
      <c r="B60" s="70"/>
      <c r="C60" s="70"/>
      <c r="D60" s="71" t="s">
        <v>349</v>
      </c>
      <c r="E60" s="71"/>
      <c r="F60" s="70"/>
      <c r="G60" s="70"/>
      <c r="H60" s="71" t="s">
        <v>355</v>
      </c>
      <c r="I60" s="71"/>
      <c r="J60" s="70"/>
    </row>
    <row r="61" spans="1:26" ht="15.75" thickBot="1" x14ac:dyDescent="0.3">
      <c r="A61" s="38"/>
      <c r="B61" s="70"/>
      <c r="C61" s="70"/>
      <c r="D61" s="36"/>
      <c r="E61" s="36"/>
      <c r="F61" s="70"/>
      <c r="G61" s="70"/>
      <c r="H61" s="36" t="s">
        <v>356</v>
      </c>
      <c r="I61" s="36"/>
      <c r="J61" s="70"/>
    </row>
    <row r="62" spans="1:26" ht="15.75" thickBot="1" x14ac:dyDescent="0.3">
      <c r="A62" s="38"/>
      <c r="B62" s="72">
        <v>2014</v>
      </c>
      <c r="C62" s="27" t="s">
        <v>70</v>
      </c>
      <c r="D62" s="73"/>
      <c r="E62" s="73"/>
      <c r="F62" s="27"/>
      <c r="G62" s="27" t="s">
        <v>70</v>
      </c>
      <c r="H62" s="73"/>
      <c r="I62" s="73"/>
      <c r="J62" s="27"/>
    </row>
    <row r="63" spans="1:26" x14ac:dyDescent="0.25">
      <c r="A63" s="38"/>
      <c r="B63" s="17" t="s">
        <v>394</v>
      </c>
      <c r="C63" s="18" t="s">
        <v>70</v>
      </c>
      <c r="D63" s="18" t="s">
        <v>329</v>
      </c>
      <c r="E63" s="30">
        <v>4830</v>
      </c>
      <c r="F63" s="22" t="s">
        <v>70</v>
      </c>
      <c r="G63" s="18" t="s">
        <v>70</v>
      </c>
      <c r="H63" s="18"/>
      <c r="I63" s="30">
        <v>4927</v>
      </c>
      <c r="J63" s="22" t="s">
        <v>70</v>
      </c>
    </row>
    <row r="64" spans="1:26" x14ac:dyDescent="0.25">
      <c r="A64" s="38"/>
      <c r="B64" s="23" t="s">
        <v>395</v>
      </c>
      <c r="C64" s="14" t="s">
        <v>70</v>
      </c>
      <c r="D64" s="14"/>
      <c r="E64" s="32">
        <v>21564</v>
      </c>
      <c r="F64" s="16" t="s">
        <v>70</v>
      </c>
      <c r="G64" s="14" t="s">
        <v>70</v>
      </c>
      <c r="H64" s="14"/>
      <c r="I64" s="32">
        <v>21818</v>
      </c>
      <c r="J64" s="16" t="s">
        <v>70</v>
      </c>
    </row>
    <row r="65" spans="1:26" x14ac:dyDescent="0.25">
      <c r="A65" s="38"/>
      <c r="B65" s="17" t="s">
        <v>396</v>
      </c>
      <c r="C65" s="18" t="s">
        <v>70</v>
      </c>
      <c r="D65" s="18"/>
      <c r="E65" s="30">
        <v>41683</v>
      </c>
      <c r="F65" s="22" t="s">
        <v>70</v>
      </c>
      <c r="G65" s="18" t="s">
        <v>70</v>
      </c>
      <c r="H65" s="18"/>
      <c r="I65" s="30">
        <v>42613</v>
      </c>
      <c r="J65" s="22" t="s">
        <v>70</v>
      </c>
    </row>
    <row r="66" spans="1:26" ht="15.75" thickBot="1" x14ac:dyDescent="0.3">
      <c r="A66" s="38"/>
      <c r="B66" s="23" t="s">
        <v>397</v>
      </c>
      <c r="C66" s="14" t="s">
        <v>70</v>
      </c>
      <c r="D66" s="14"/>
      <c r="E66" s="32">
        <v>33119</v>
      </c>
      <c r="F66" s="16" t="s">
        <v>70</v>
      </c>
      <c r="G66" s="14" t="s">
        <v>70</v>
      </c>
      <c r="H66" s="14"/>
      <c r="I66" s="32">
        <v>35380</v>
      </c>
      <c r="J66" s="16" t="s">
        <v>70</v>
      </c>
    </row>
    <row r="67" spans="1:26" x14ac:dyDescent="0.25">
      <c r="A67" s="38"/>
      <c r="B67" s="33"/>
      <c r="C67" s="33" t="s">
        <v>70</v>
      </c>
      <c r="D67" s="34"/>
      <c r="E67" s="34"/>
      <c r="F67" s="33"/>
      <c r="G67" s="33" t="s">
        <v>70</v>
      </c>
      <c r="H67" s="34"/>
      <c r="I67" s="34"/>
      <c r="J67" s="33"/>
    </row>
    <row r="68" spans="1:26" x14ac:dyDescent="0.25">
      <c r="A68" s="38"/>
      <c r="B68" s="95"/>
      <c r="C68" s="18"/>
      <c r="D68" s="18"/>
      <c r="E68" s="30">
        <v>101196</v>
      </c>
      <c r="F68" s="22" t="s">
        <v>70</v>
      </c>
      <c r="G68" s="18"/>
      <c r="H68" s="18"/>
      <c r="I68" s="30">
        <v>104738</v>
      </c>
      <c r="J68" s="22" t="s">
        <v>70</v>
      </c>
    </row>
    <row r="69" spans="1:26" x14ac:dyDescent="0.25">
      <c r="A69" s="38"/>
      <c r="B69" s="23" t="s">
        <v>398</v>
      </c>
      <c r="C69" s="14"/>
      <c r="D69" s="14"/>
      <c r="E69" s="32">
        <v>77305</v>
      </c>
      <c r="F69" s="16" t="s">
        <v>70</v>
      </c>
      <c r="G69" s="14"/>
      <c r="H69" s="14"/>
      <c r="I69" s="32">
        <v>79080</v>
      </c>
      <c r="J69" s="16" t="s">
        <v>70</v>
      </c>
    </row>
    <row r="70" spans="1:26" ht="15.75" thickBot="1" x14ac:dyDescent="0.3">
      <c r="A70" s="38"/>
      <c r="B70" s="17" t="s">
        <v>399</v>
      </c>
      <c r="C70" s="18"/>
      <c r="D70" s="18"/>
      <c r="E70" s="30">
        <v>119347</v>
      </c>
      <c r="F70" s="22" t="s">
        <v>70</v>
      </c>
      <c r="G70" s="18"/>
      <c r="H70" s="18"/>
      <c r="I70" s="30">
        <v>119810</v>
      </c>
      <c r="J70" s="22" t="s">
        <v>70</v>
      </c>
    </row>
    <row r="71" spans="1:26" x14ac:dyDescent="0.25">
      <c r="A71" s="38"/>
      <c r="B71" s="33"/>
      <c r="C71" s="33" t="s">
        <v>70</v>
      </c>
      <c r="D71" s="34"/>
      <c r="E71" s="34"/>
      <c r="F71" s="33"/>
      <c r="G71" s="33" t="s">
        <v>70</v>
      </c>
      <c r="H71" s="34"/>
      <c r="I71" s="34"/>
      <c r="J71" s="33"/>
    </row>
    <row r="72" spans="1:26" ht="26.25" thickBot="1" x14ac:dyDescent="0.3">
      <c r="A72" s="38"/>
      <c r="B72" s="88" t="s">
        <v>400</v>
      </c>
      <c r="C72" s="14"/>
      <c r="D72" s="14" t="s">
        <v>329</v>
      </c>
      <c r="E72" s="32">
        <v>297848</v>
      </c>
      <c r="F72" s="16" t="s">
        <v>70</v>
      </c>
      <c r="G72" s="14"/>
      <c r="H72" s="14"/>
      <c r="I72" s="32">
        <v>303628</v>
      </c>
      <c r="J72" s="16" t="s">
        <v>70</v>
      </c>
    </row>
    <row r="73" spans="1:26" ht="15.75" thickTop="1" x14ac:dyDescent="0.25">
      <c r="A73" s="38"/>
      <c r="B73" s="33"/>
      <c r="C73" s="33" t="s">
        <v>70</v>
      </c>
      <c r="D73" s="35"/>
      <c r="E73" s="35"/>
      <c r="F73" s="33"/>
      <c r="G73" s="33" t="s">
        <v>70</v>
      </c>
      <c r="H73" s="35"/>
      <c r="I73" s="35"/>
      <c r="J73" s="33"/>
    </row>
    <row r="74" spans="1:26" x14ac:dyDescent="0.25">
      <c r="A74" s="38"/>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x14ac:dyDescent="0.25">
      <c r="A75" s="38"/>
      <c r="B75" s="40" t="s">
        <v>401</v>
      </c>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5.75" x14ac:dyDescent="0.25">
      <c r="A76" s="38"/>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x14ac:dyDescent="0.25">
      <c r="A77" s="38"/>
      <c r="B77" s="14"/>
      <c r="C77" s="14"/>
      <c r="D77" s="14"/>
      <c r="E77" s="14"/>
      <c r="F77" s="14"/>
      <c r="G77" s="14"/>
      <c r="H77" s="14"/>
      <c r="I77" s="14"/>
      <c r="J77" s="14"/>
    </row>
    <row r="78" spans="1:26" x14ac:dyDescent="0.25">
      <c r="A78" s="38"/>
      <c r="B78" s="96">
        <v>2013</v>
      </c>
      <c r="C78" s="70" t="s">
        <v>70</v>
      </c>
      <c r="D78" s="71" t="s">
        <v>348</v>
      </c>
      <c r="E78" s="71"/>
      <c r="F78" s="70"/>
      <c r="G78" s="70" t="s">
        <v>70</v>
      </c>
      <c r="H78" s="71" t="s">
        <v>354</v>
      </c>
      <c r="I78" s="71"/>
      <c r="J78" s="70"/>
    </row>
    <row r="79" spans="1:26" x14ac:dyDescent="0.25">
      <c r="A79" s="38"/>
      <c r="B79" s="96"/>
      <c r="C79" s="70"/>
      <c r="D79" s="71" t="s">
        <v>349</v>
      </c>
      <c r="E79" s="71"/>
      <c r="F79" s="70"/>
      <c r="G79" s="70"/>
      <c r="H79" s="71" t="s">
        <v>355</v>
      </c>
      <c r="I79" s="71"/>
      <c r="J79" s="70"/>
    </row>
    <row r="80" spans="1:26" ht="15.75" thickBot="1" x14ac:dyDescent="0.3">
      <c r="A80" s="38"/>
      <c r="B80" s="96"/>
      <c r="C80" s="70"/>
      <c r="D80" s="36"/>
      <c r="E80" s="36"/>
      <c r="F80" s="70"/>
      <c r="G80" s="70"/>
      <c r="H80" s="36" t="s">
        <v>356</v>
      </c>
      <c r="I80" s="36"/>
      <c r="J80" s="70"/>
    </row>
    <row r="81" spans="1:26" x14ac:dyDescent="0.25">
      <c r="A81" s="38"/>
      <c r="B81" s="27"/>
      <c r="C81" s="27" t="s">
        <v>70</v>
      </c>
      <c r="D81" s="73"/>
      <c r="E81" s="73"/>
      <c r="F81" s="27"/>
      <c r="G81" s="27" t="s">
        <v>70</v>
      </c>
      <c r="H81" s="73"/>
      <c r="I81" s="73"/>
      <c r="J81" s="27"/>
    </row>
    <row r="82" spans="1:26" x14ac:dyDescent="0.25">
      <c r="A82" s="38"/>
      <c r="B82" s="17" t="s">
        <v>394</v>
      </c>
      <c r="C82" s="18" t="s">
        <v>70</v>
      </c>
      <c r="D82" s="18" t="s">
        <v>329</v>
      </c>
      <c r="E82" s="20">
        <v>501</v>
      </c>
      <c r="F82" s="22" t="s">
        <v>70</v>
      </c>
      <c r="G82" s="18" t="s">
        <v>70</v>
      </c>
      <c r="H82" s="18"/>
      <c r="I82" s="20">
        <v>505</v>
      </c>
      <c r="J82" s="22" t="s">
        <v>70</v>
      </c>
    </row>
    <row r="83" spans="1:26" x14ac:dyDescent="0.25">
      <c r="A83" s="38"/>
      <c r="B83" s="23" t="s">
        <v>395</v>
      </c>
      <c r="C83" s="14" t="s">
        <v>70</v>
      </c>
      <c r="D83" s="14"/>
      <c r="E83" s="32">
        <v>12630</v>
      </c>
      <c r="F83" s="16" t="s">
        <v>70</v>
      </c>
      <c r="G83" s="14" t="s">
        <v>70</v>
      </c>
      <c r="H83" s="14"/>
      <c r="I83" s="32">
        <v>12954</v>
      </c>
      <c r="J83" s="16" t="s">
        <v>70</v>
      </c>
    </row>
    <row r="84" spans="1:26" x14ac:dyDescent="0.25">
      <c r="A84" s="38"/>
      <c r="B84" s="17" t="s">
        <v>396</v>
      </c>
      <c r="C84" s="18" t="s">
        <v>70</v>
      </c>
      <c r="D84" s="18"/>
      <c r="E84" s="30">
        <v>38192</v>
      </c>
      <c r="F84" s="22" t="s">
        <v>70</v>
      </c>
      <c r="G84" s="18" t="s">
        <v>70</v>
      </c>
      <c r="H84" s="18"/>
      <c r="I84" s="30">
        <v>37364</v>
      </c>
      <c r="J84" s="22" t="s">
        <v>70</v>
      </c>
    </row>
    <row r="85" spans="1:26" ht="15.75" thickBot="1" x14ac:dyDescent="0.3">
      <c r="A85" s="38"/>
      <c r="B85" s="23" t="s">
        <v>397</v>
      </c>
      <c r="C85" s="14" t="s">
        <v>70</v>
      </c>
      <c r="D85" s="14"/>
      <c r="E85" s="32">
        <v>49284</v>
      </c>
      <c r="F85" s="16" t="s">
        <v>70</v>
      </c>
      <c r="G85" s="14" t="s">
        <v>70</v>
      </c>
      <c r="H85" s="14"/>
      <c r="I85" s="32">
        <v>49314</v>
      </c>
      <c r="J85" s="16" t="s">
        <v>70</v>
      </c>
    </row>
    <row r="86" spans="1:26" x14ac:dyDescent="0.25">
      <c r="A86" s="38"/>
      <c r="B86" s="33"/>
      <c r="C86" s="33" t="s">
        <v>70</v>
      </c>
      <c r="D86" s="34"/>
      <c r="E86" s="34"/>
      <c r="F86" s="33"/>
      <c r="G86" s="33" t="s">
        <v>70</v>
      </c>
      <c r="H86" s="34"/>
      <c r="I86" s="34"/>
      <c r="J86" s="33"/>
    </row>
    <row r="87" spans="1:26" x14ac:dyDescent="0.25">
      <c r="A87" s="38"/>
      <c r="B87" s="95"/>
      <c r="C87" s="18"/>
      <c r="D87" s="18"/>
      <c r="E87" s="30">
        <v>100607</v>
      </c>
      <c r="F87" s="22" t="s">
        <v>70</v>
      </c>
      <c r="G87" s="18"/>
      <c r="H87" s="18"/>
      <c r="I87" s="30">
        <v>100137</v>
      </c>
      <c r="J87" s="22" t="s">
        <v>70</v>
      </c>
    </row>
    <row r="88" spans="1:26" x14ac:dyDescent="0.25">
      <c r="A88" s="38"/>
      <c r="B88" s="23" t="s">
        <v>398</v>
      </c>
      <c r="C88" s="14"/>
      <c r="D88" s="14"/>
      <c r="E88" s="32">
        <v>106229</v>
      </c>
      <c r="F88" s="16" t="s">
        <v>70</v>
      </c>
      <c r="G88" s="14"/>
      <c r="H88" s="14"/>
      <c r="I88" s="32">
        <v>106875</v>
      </c>
      <c r="J88" s="16" t="s">
        <v>70</v>
      </c>
    </row>
    <row r="89" spans="1:26" ht="15.75" thickBot="1" x14ac:dyDescent="0.3">
      <c r="A89" s="38"/>
      <c r="B89" s="17" t="s">
        <v>399</v>
      </c>
      <c r="C89" s="18"/>
      <c r="D89" s="18"/>
      <c r="E89" s="30">
        <v>113487</v>
      </c>
      <c r="F89" s="22" t="s">
        <v>70</v>
      </c>
      <c r="G89" s="18"/>
      <c r="H89" s="18"/>
      <c r="I89" s="30">
        <v>111898</v>
      </c>
      <c r="J89" s="22" t="s">
        <v>70</v>
      </c>
    </row>
    <row r="90" spans="1:26" x14ac:dyDescent="0.25">
      <c r="A90" s="38"/>
      <c r="B90" s="33"/>
      <c r="C90" s="33" t="s">
        <v>70</v>
      </c>
      <c r="D90" s="34"/>
      <c r="E90" s="34"/>
      <c r="F90" s="33"/>
      <c r="G90" s="33" t="s">
        <v>70</v>
      </c>
      <c r="H90" s="34"/>
      <c r="I90" s="34"/>
      <c r="J90" s="33"/>
    </row>
    <row r="91" spans="1:26" ht="26.25" thickBot="1" x14ac:dyDescent="0.3">
      <c r="A91" s="38"/>
      <c r="B91" s="88" t="s">
        <v>400</v>
      </c>
      <c r="C91" s="14"/>
      <c r="D91" s="14" t="s">
        <v>329</v>
      </c>
      <c r="E91" s="32">
        <v>320323</v>
      </c>
      <c r="F91" s="16" t="s">
        <v>70</v>
      </c>
      <c r="G91" s="14"/>
      <c r="H91" s="14"/>
      <c r="I91" s="32">
        <v>318910</v>
      </c>
      <c r="J91" s="16" t="s">
        <v>70</v>
      </c>
    </row>
    <row r="92" spans="1:26" ht="15.75" thickTop="1" x14ac:dyDescent="0.25">
      <c r="A92" s="38"/>
      <c r="B92" s="33"/>
      <c r="C92" s="33" t="s">
        <v>70</v>
      </c>
      <c r="D92" s="35"/>
      <c r="E92" s="35"/>
      <c r="F92" s="33"/>
      <c r="G92" s="33" t="s">
        <v>70</v>
      </c>
      <c r="H92" s="35"/>
      <c r="I92" s="35"/>
      <c r="J92" s="33"/>
    </row>
    <row r="93" spans="1:26" x14ac:dyDescent="0.25">
      <c r="A93" s="38" t="s">
        <v>1174</v>
      </c>
      <c r="B93" s="40" t="s">
        <v>403</v>
      </c>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5.75" x14ac:dyDescent="0.25">
      <c r="A94" s="38"/>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x14ac:dyDescent="0.25">
      <c r="A95" s="38"/>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thickBot="1" x14ac:dyDescent="0.3">
      <c r="A96" s="38"/>
      <c r="B96" s="27"/>
      <c r="C96" s="27" t="s">
        <v>70</v>
      </c>
      <c r="D96" s="36" t="s">
        <v>404</v>
      </c>
      <c r="E96" s="36"/>
      <c r="F96" s="36"/>
      <c r="G96" s="36"/>
      <c r="H96" s="36"/>
      <c r="I96" s="36"/>
      <c r="J96" s="27"/>
      <c r="K96" s="27"/>
      <c r="L96" s="36" t="s">
        <v>405</v>
      </c>
      <c r="M96" s="36"/>
      <c r="N96" s="36"/>
      <c r="O96" s="36"/>
      <c r="P96" s="36"/>
      <c r="Q96" s="36"/>
      <c r="R96" s="27"/>
      <c r="S96" s="27"/>
      <c r="T96" s="36" t="s">
        <v>149</v>
      </c>
      <c r="U96" s="36"/>
      <c r="V96" s="36"/>
      <c r="W96" s="36"/>
      <c r="X96" s="36"/>
      <c r="Y96" s="36"/>
      <c r="Z96" s="27"/>
    </row>
    <row r="97" spans="1:26" ht="15.75" thickBot="1" x14ac:dyDescent="0.3">
      <c r="A97" s="38"/>
      <c r="B97" s="72" t="s">
        <v>406</v>
      </c>
      <c r="C97" s="27" t="s">
        <v>70</v>
      </c>
      <c r="D97" s="74" t="s">
        <v>354</v>
      </c>
      <c r="E97" s="74"/>
      <c r="F97" s="27"/>
      <c r="G97" s="27" t="s">
        <v>70</v>
      </c>
      <c r="H97" s="74" t="s">
        <v>351</v>
      </c>
      <c r="I97" s="74"/>
      <c r="J97" s="27"/>
      <c r="K97" s="27"/>
      <c r="L97" s="74" t="s">
        <v>354</v>
      </c>
      <c r="M97" s="74"/>
      <c r="N97" s="27"/>
      <c r="O97" s="27" t="s">
        <v>70</v>
      </c>
      <c r="P97" s="74" t="s">
        <v>351</v>
      </c>
      <c r="Q97" s="74"/>
      <c r="R97" s="27"/>
      <c r="S97" s="27"/>
      <c r="T97" s="74" t="s">
        <v>354</v>
      </c>
      <c r="U97" s="74"/>
      <c r="V97" s="27"/>
      <c r="W97" s="27" t="s">
        <v>70</v>
      </c>
      <c r="X97" s="74" t="s">
        <v>351</v>
      </c>
      <c r="Y97" s="74"/>
      <c r="Z97" s="27"/>
    </row>
    <row r="98" spans="1:26" ht="15.75" thickBot="1" x14ac:dyDescent="0.3">
      <c r="A98" s="38"/>
      <c r="B98" s="27"/>
      <c r="C98" s="27" t="s">
        <v>70</v>
      </c>
      <c r="D98" s="36" t="s">
        <v>407</v>
      </c>
      <c r="E98" s="36"/>
      <c r="F98" s="27"/>
      <c r="G98" s="27" t="s">
        <v>70</v>
      </c>
      <c r="H98" s="36" t="s">
        <v>353</v>
      </c>
      <c r="I98" s="36"/>
      <c r="J98" s="27"/>
      <c r="K98" s="27"/>
      <c r="L98" s="36" t="s">
        <v>407</v>
      </c>
      <c r="M98" s="36"/>
      <c r="N98" s="27"/>
      <c r="O98" s="27" t="s">
        <v>70</v>
      </c>
      <c r="P98" s="36" t="s">
        <v>353</v>
      </c>
      <c r="Q98" s="36"/>
      <c r="R98" s="27"/>
      <c r="S98" s="27"/>
      <c r="T98" s="36" t="s">
        <v>407</v>
      </c>
      <c r="U98" s="36"/>
      <c r="V98" s="27"/>
      <c r="W98" s="27" t="s">
        <v>70</v>
      </c>
      <c r="X98" s="36" t="s">
        <v>353</v>
      </c>
      <c r="Y98" s="36"/>
      <c r="Z98" s="27"/>
    </row>
    <row r="99" spans="1:26" x14ac:dyDescent="0.25">
      <c r="A99" s="38"/>
      <c r="B99" s="97" t="s">
        <v>408</v>
      </c>
      <c r="C99" s="18" t="s">
        <v>70</v>
      </c>
      <c r="D99" s="18"/>
      <c r="E99" s="18"/>
      <c r="F99" s="18"/>
      <c r="G99" s="18" t="s">
        <v>70</v>
      </c>
      <c r="H99" s="18"/>
      <c r="I99" s="18"/>
      <c r="J99" s="18"/>
      <c r="K99" s="18"/>
      <c r="L99" s="18"/>
      <c r="M99" s="18"/>
      <c r="N99" s="18"/>
      <c r="O99" s="18" t="s">
        <v>70</v>
      </c>
      <c r="P99" s="18"/>
      <c r="Q99" s="18"/>
      <c r="R99" s="18"/>
      <c r="S99" s="18"/>
      <c r="T99" s="18"/>
      <c r="U99" s="18"/>
      <c r="V99" s="18"/>
      <c r="W99" s="18" t="s">
        <v>70</v>
      </c>
      <c r="X99" s="18"/>
      <c r="Y99" s="18"/>
      <c r="Z99" s="18"/>
    </row>
    <row r="100" spans="1:26" x14ac:dyDescent="0.25">
      <c r="A100" s="38"/>
      <c r="B100" s="23" t="s">
        <v>383</v>
      </c>
      <c r="C100" s="14" t="s">
        <v>70</v>
      </c>
      <c r="D100" s="14"/>
      <c r="E100" s="14"/>
      <c r="F100" s="14"/>
      <c r="G100" s="14" t="s">
        <v>70</v>
      </c>
      <c r="H100" s="14"/>
      <c r="I100" s="14"/>
      <c r="J100" s="14"/>
      <c r="K100" s="14"/>
      <c r="L100" s="14"/>
      <c r="M100" s="14"/>
      <c r="N100" s="14"/>
      <c r="O100" s="14" t="s">
        <v>70</v>
      </c>
      <c r="P100" s="14"/>
      <c r="Q100" s="14"/>
      <c r="R100" s="14"/>
      <c r="S100" s="14"/>
      <c r="T100" s="14"/>
      <c r="U100" s="14"/>
      <c r="V100" s="14"/>
      <c r="W100" s="14" t="s">
        <v>70</v>
      </c>
      <c r="X100" s="14"/>
      <c r="Y100" s="14"/>
      <c r="Z100" s="14"/>
    </row>
    <row r="101" spans="1:26" x14ac:dyDescent="0.25">
      <c r="A101" s="38"/>
      <c r="B101" s="89" t="s">
        <v>409</v>
      </c>
      <c r="C101" s="18" t="s">
        <v>70</v>
      </c>
      <c r="D101" s="18" t="s">
        <v>329</v>
      </c>
      <c r="E101" s="30">
        <v>14021</v>
      </c>
      <c r="F101" s="22" t="s">
        <v>70</v>
      </c>
      <c r="G101" s="18" t="s">
        <v>70</v>
      </c>
      <c r="H101" s="18"/>
      <c r="I101" s="20" t="s">
        <v>410</v>
      </c>
      <c r="J101" s="22" t="s">
        <v>363</v>
      </c>
      <c r="K101" s="18"/>
      <c r="L101" s="18"/>
      <c r="M101" s="30">
        <v>29156</v>
      </c>
      <c r="N101" s="22" t="s">
        <v>70</v>
      </c>
      <c r="O101" s="18" t="s">
        <v>70</v>
      </c>
      <c r="P101" s="18"/>
      <c r="Q101" s="20" t="s">
        <v>411</v>
      </c>
      <c r="R101" s="22" t="s">
        <v>363</v>
      </c>
      <c r="S101" s="18"/>
      <c r="T101" s="18"/>
      <c r="U101" s="30">
        <v>43177</v>
      </c>
      <c r="V101" s="22" t="s">
        <v>70</v>
      </c>
      <c r="W101" s="18" t="s">
        <v>70</v>
      </c>
      <c r="X101" s="18"/>
      <c r="Y101" s="20" t="s">
        <v>362</v>
      </c>
      <c r="Z101" s="22" t="s">
        <v>363</v>
      </c>
    </row>
    <row r="102" spans="1:26" x14ac:dyDescent="0.25">
      <c r="A102" s="38"/>
      <c r="B102" s="23" t="s">
        <v>412</v>
      </c>
      <c r="C102" s="14" t="s">
        <v>70</v>
      </c>
      <c r="D102" s="16"/>
      <c r="E102" s="80" t="s">
        <v>358</v>
      </c>
      <c r="F102" s="16" t="s">
        <v>70</v>
      </c>
      <c r="G102" s="14" t="s">
        <v>70</v>
      </c>
      <c r="H102" s="16"/>
      <c r="I102" s="80" t="s">
        <v>358</v>
      </c>
      <c r="J102" s="16" t="s">
        <v>70</v>
      </c>
      <c r="K102" s="14"/>
      <c r="L102" s="14"/>
      <c r="M102" s="32">
        <v>4785</v>
      </c>
      <c r="N102" s="16" t="s">
        <v>70</v>
      </c>
      <c r="O102" s="14" t="s">
        <v>70</v>
      </c>
      <c r="P102" s="14"/>
      <c r="Q102" s="25" t="s">
        <v>367</v>
      </c>
      <c r="R102" s="16" t="s">
        <v>363</v>
      </c>
      <c r="S102" s="14"/>
      <c r="T102" s="14"/>
      <c r="U102" s="32">
        <v>4785</v>
      </c>
      <c r="V102" s="16" t="s">
        <v>70</v>
      </c>
      <c r="W102" s="14" t="s">
        <v>70</v>
      </c>
      <c r="X102" s="14"/>
      <c r="Y102" s="25" t="s">
        <v>367</v>
      </c>
      <c r="Z102" s="16" t="s">
        <v>363</v>
      </c>
    </row>
    <row r="103" spans="1:26" x14ac:dyDescent="0.25">
      <c r="A103" s="38"/>
      <c r="B103" s="17" t="s">
        <v>413</v>
      </c>
      <c r="C103" s="18" t="s">
        <v>70</v>
      </c>
      <c r="D103" s="22"/>
      <c r="E103" s="79" t="s">
        <v>358</v>
      </c>
      <c r="F103" s="22" t="s">
        <v>70</v>
      </c>
      <c r="G103" s="18" t="s">
        <v>70</v>
      </c>
      <c r="H103" s="22"/>
      <c r="I103" s="79" t="s">
        <v>358</v>
      </c>
      <c r="J103" s="22" t="s">
        <v>70</v>
      </c>
      <c r="K103" s="18"/>
      <c r="L103" s="18"/>
      <c r="M103" s="30">
        <v>6647</v>
      </c>
      <c r="N103" s="22" t="s">
        <v>70</v>
      </c>
      <c r="O103" s="18" t="s">
        <v>70</v>
      </c>
      <c r="P103" s="18"/>
      <c r="Q103" s="20" t="s">
        <v>365</v>
      </c>
      <c r="R103" s="22" t="s">
        <v>363</v>
      </c>
      <c r="S103" s="18"/>
      <c r="T103" s="18"/>
      <c r="U103" s="30">
        <v>6647</v>
      </c>
      <c r="V103" s="22" t="s">
        <v>70</v>
      </c>
      <c r="W103" s="18" t="s">
        <v>70</v>
      </c>
      <c r="X103" s="18"/>
      <c r="Y103" s="20" t="s">
        <v>365</v>
      </c>
      <c r="Z103" s="22" t="s">
        <v>363</v>
      </c>
    </row>
    <row r="104" spans="1:26" x14ac:dyDescent="0.25">
      <c r="A104" s="38"/>
      <c r="B104" s="23" t="s">
        <v>368</v>
      </c>
      <c r="C104" s="14" t="s">
        <v>70</v>
      </c>
      <c r="D104" s="16"/>
      <c r="E104" s="80" t="s">
        <v>358</v>
      </c>
      <c r="F104" s="16" t="s">
        <v>70</v>
      </c>
      <c r="G104" s="14" t="s">
        <v>70</v>
      </c>
      <c r="H104" s="16"/>
      <c r="I104" s="80" t="s">
        <v>358</v>
      </c>
      <c r="J104" s="16" t="s">
        <v>70</v>
      </c>
      <c r="K104" s="14"/>
      <c r="L104" s="14"/>
      <c r="M104" s="32">
        <v>1489</v>
      </c>
      <c r="N104" s="16" t="s">
        <v>70</v>
      </c>
      <c r="O104" s="14" t="s">
        <v>70</v>
      </c>
      <c r="P104" s="14"/>
      <c r="Q104" s="25" t="s">
        <v>369</v>
      </c>
      <c r="R104" s="16" t="s">
        <v>363</v>
      </c>
      <c r="S104" s="14"/>
      <c r="T104" s="14"/>
      <c r="U104" s="32">
        <v>1489</v>
      </c>
      <c r="V104" s="16" t="s">
        <v>70</v>
      </c>
      <c r="W104" s="14" t="s">
        <v>70</v>
      </c>
      <c r="X104" s="14"/>
      <c r="Y104" s="25" t="s">
        <v>369</v>
      </c>
      <c r="Z104" s="16" t="s">
        <v>363</v>
      </c>
    </row>
    <row r="105" spans="1:26" x14ac:dyDescent="0.25">
      <c r="A105" s="38"/>
      <c r="B105" s="17" t="s">
        <v>371</v>
      </c>
      <c r="C105" s="18" t="s">
        <v>70</v>
      </c>
      <c r="D105" s="18"/>
      <c r="E105" s="18"/>
      <c r="F105" s="18"/>
      <c r="G105" s="18" t="s">
        <v>70</v>
      </c>
      <c r="H105" s="18"/>
      <c r="I105" s="18"/>
      <c r="J105" s="18"/>
      <c r="K105" s="18"/>
      <c r="L105" s="18"/>
      <c r="M105" s="18"/>
      <c r="N105" s="18"/>
      <c r="O105" s="18" t="s">
        <v>70</v>
      </c>
      <c r="P105" s="18"/>
      <c r="Q105" s="18"/>
      <c r="R105" s="18"/>
      <c r="S105" s="18"/>
      <c r="T105" s="18"/>
      <c r="U105" s="18"/>
      <c r="V105" s="18"/>
      <c r="W105" s="18" t="s">
        <v>70</v>
      </c>
      <c r="X105" s="18"/>
      <c r="Y105" s="18"/>
      <c r="Z105" s="18"/>
    </row>
    <row r="106" spans="1:26" x14ac:dyDescent="0.25">
      <c r="A106" s="38"/>
      <c r="B106" s="88" t="s">
        <v>372</v>
      </c>
      <c r="C106" s="14" t="s">
        <v>70</v>
      </c>
      <c r="D106" s="14"/>
      <c r="E106" s="32">
        <v>12568</v>
      </c>
      <c r="F106" s="16" t="s">
        <v>70</v>
      </c>
      <c r="G106" s="14" t="s">
        <v>70</v>
      </c>
      <c r="H106" s="14"/>
      <c r="I106" s="25" t="s">
        <v>414</v>
      </c>
      <c r="J106" s="16" t="s">
        <v>363</v>
      </c>
      <c r="K106" s="14"/>
      <c r="L106" s="14"/>
      <c r="M106" s="32">
        <v>2895</v>
      </c>
      <c r="N106" s="16" t="s">
        <v>70</v>
      </c>
      <c r="O106" s="14" t="s">
        <v>70</v>
      </c>
      <c r="P106" s="14"/>
      <c r="Q106" s="25" t="s">
        <v>415</v>
      </c>
      <c r="R106" s="16" t="s">
        <v>363</v>
      </c>
      <c r="S106" s="14"/>
      <c r="T106" s="14"/>
      <c r="U106" s="32">
        <v>15463</v>
      </c>
      <c r="V106" s="16" t="s">
        <v>70</v>
      </c>
      <c r="W106" s="14" t="s">
        <v>70</v>
      </c>
      <c r="X106" s="14"/>
      <c r="Y106" s="25" t="s">
        <v>373</v>
      </c>
      <c r="Z106" s="16" t="s">
        <v>363</v>
      </c>
    </row>
    <row r="107" spans="1:26" x14ac:dyDescent="0.25">
      <c r="A107" s="38"/>
      <c r="B107" s="89" t="s">
        <v>374</v>
      </c>
      <c r="C107" s="18" t="s">
        <v>70</v>
      </c>
      <c r="D107" s="22"/>
      <c r="E107" s="79" t="s">
        <v>358</v>
      </c>
      <c r="F107" s="22" t="s">
        <v>70</v>
      </c>
      <c r="G107" s="18" t="s">
        <v>70</v>
      </c>
      <c r="H107" s="22"/>
      <c r="I107" s="79" t="s">
        <v>358</v>
      </c>
      <c r="J107" s="22" t="s">
        <v>70</v>
      </c>
      <c r="K107" s="18"/>
      <c r="L107" s="18"/>
      <c r="M107" s="30">
        <v>18927</v>
      </c>
      <c r="N107" s="22" t="s">
        <v>70</v>
      </c>
      <c r="O107" s="18" t="s">
        <v>70</v>
      </c>
      <c r="P107" s="18"/>
      <c r="Q107" s="20" t="s">
        <v>375</v>
      </c>
      <c r="R107" s="22" t="s">
        <v>363</v>
      </c>
      <c r="S107" s="18"/>
      <c r="T107" s="18"/>
      <c r="U107" s="30">
        <v>18927</v>
      </c>
      <c r="V107" s="22" t="s">
        <v>70</v>
      </c>
      <c r="W107" s="18" t="s">
        <v>70</v>
      </c>
      <c r="X107" s="18"/>
      <c r="Y107" s="20" t="s">
        <v>375</v>
      </c>
      <c r="Z107" s="22" t="s">
        <v>363</v>
      </c>
    </row>
    <row r="108" spans="1:26" x14ac:dyDescent="0.25">
      <c r="A108" s="38"/>
      <c r="B108" s="88" t="s">
        <v>377</v>
      </c>
      <c r="C108" s="14" t="s">
        <v>70</v>
      </c>
      <c r="D108" s="14"/>
      <c r="E108" s="32">
        <v>1923</v>
      </c>
      <c r="F108" s="16" t="s">
        <v>70</v>
      </c>
      <c r="G108" s="14" t="s">
        <v>70</v>
      </c>
      <c r="H108" s="14"/>
      <c r="I108" s="25" t="s">
        <v>415</v>
      </c>
      <c r="J108" s="16" t="s">
        <v>363</v>
      </c>
      <c r="K108" s="14"/>
      <c r="L108" s="14"/>
      <c r="M108" s="32">
        <v>7720</v>
      </c>
      <c r="N108" s="16" t="s">
        <v>70</v>
      </c>
      <c r="O108" s="14" t="s">
        <v>70</v>
      </c>
      <c r="P108" s="14"/>
      <c r="Q108" s="25" t="s">
        <v>416</v>
      </c>
      <c r="R108" s="16" t="s">
        <v>363</v>
      </c>
      <c r="S108" s="14"/>
      <c r="T108" s="14"/>
      <c r="U108" s="32">
        <v>9643</v>
      </c>
      <c r="V108" s="16" t="s">
        <v>70</v>
      </c>
      <c r="W108" s="14" t="s">
        <v>70</v>
      </c>
      <c r="X108" s="14"/>
      <c r="Y108" s="25" t="s">
        <v>378</v>
      </c>
      <c r="Z108" s="16" t="s">
        <v>363</v>
      </c>
    </row>
    <row r="109" spans="1:26" ht="15.75" thickBot="1" x14ac:dyDescent="0.3">
      <c r="A109" s="38"/>
      <c r="B109" s="89" t="s">
        <v>379</v>
      </c>
      <c r="C109" s="18" t="s">
        <v>70</v>
      </c>
      <c r="D109" s="18"/>
      <c r="E109" s="30">
        <v>9545</v>
      </c>
      <c r="F109" s="22" t="s">
        <v>70</v>
      </c>
      <c r="G109" s="18" t="s">
        <v>70</v>
      </c>
      <c r="H109" s="18"/>
      <c r="I109" s="20" t="s">
        <v>417</v>
      </c>
      <c r="J109" s="22" t="s">
        <v>363</v>
      </c>
      <c r="K109" s="18"/>
      <c r="L109" s="18"/>
      <c r="M109" s="30">
        <v>7685</v>
      </c>
      <c r="N109" s="22" t="s">
        <v>70</v>
      </c>
      <c r="O109" s="18" t="s">
        <v>70</v>
      </c>
      <c r="P109" s="18"/>
      <c r="Q109" s="20" t="s">
        <v>418</v>
      </c>
      <c r="R109" s="22" t="s">
        <v>363</v>
      </c>
      <c r="S109" s="18"/>
      <c r="T109" s="18"/>
      <c r="U109" s="30">
        <v>17230</v>
      </c>
      <c r="V109" s="22" t="s">
        <v>70</v>
      </c>
      <c r="W109" s="18" t="s">
        <v>70</v>
      </c>
      <c r="X109" s="18"/>
      <c r="Y109" s="20" t="s">
        <v>380</v>
      </c>
      <c r="Z109" s="22" t="s">
        <v>363</v>
      </c>
    </row>
    <row r="110" spans="1:26" x14ac:dyDescent="0.25">
      <c r="A110" s="38"/>
      <c r="B110" s="33"/>
      <c r="C110" s="33" t="s">
        <v>70</v>
      </c>
      <c r="D110" s="34"/>
      <c r="E110" s="34"/>
      <c r="F110" s="33"/>
      <c r="G110" s="33" t="s">
        <v>70</v>
      </c>
      <c r="H110" s="34"/>
      <c r="I110" s="34"/>
      <c r="J110" s="33"/>
      <c r="K110" s="33"/>
      <c r="L110" s="34"/>
      <c r="M110" s="34"/>
      <c r="N110" s="33"/>
      <c r="O110" s="33" t="s">
        <v>70</v>
      </c>
      <c r="P110" s="34"/>
      <c r="Q110" s="34"/>
      <c r="R110" s="33"/>
      <c r="S110" s="33"/>
      <c r="T110" s="34"/>
      <c r="U110" s="34"/>
      <c r="V110" s="33"/>
      <c r="W110" s="33" t="s">
        <v>70</v>
      </c>
      <c r="X110" s="34"/>
      <c r="Y110" s="34"/>
      <c r="Z110" s="33"/>
    </row>
    <row r="111" spans="1:26" ht="15.75" thickBot="1" x14ac:dyDescent="0.3">
      <c r="A111" s="38"/>
      <c r="B111" s="23" t="s">
        <v>419</v>
      </c>
      <c r="C111" s="14"/>
      <c r="D111" s="14" t="s">
        <v>329</v>
      </c>
      <c r="E111" s="32">
        <v>38057</v>
      </c>
      <c r="F111" s="16" t="s">
        <v>70</v>
      </c>
      <c r="G111" s="14"/>
      <c r="H111" s="14"/>
      <c r="I111" s="25" t="s">
        <v>420</v>
      </c>
      <c r="J111" s="16" t="s">
        <v>363</v>
      </c>
      <c r="K111" s="14"/>
      <c r="L111" s="14"/>
      <c r="M111" s="32">
        <v>79304</v>
      </c>
      <c r="N111" s="16" t="s">
        <v>70</v>
      </c>
      <c r="O111" s="14"/>
      <c r="P111" s="14"/>
      <c r="Q111" s="25" t="s">
        <v>421</v>
      </c>
      <c r="R111" s="16" t="s">
        <v>363</v>
      </c>
      <c r="S111" s="14"/>
      <c r="T111" s="14"/>
      <c r="U111" s="32">
        <v>117361</v>
      </c>
      <c r="V111" s="16" t="s">
        <v>70</v>
      </c>
      <c r="W111" s="14"/>
      <c r="X111" s="14"/>
      <c r="Y111" s="25" t="s">
        <v>381</v>
      </c>
      <c r="Z111" s="16" t="s">
        <v>363</v>
      </c>
    </row>
    <row r="112" spans="1:26" ht="15.75" thickTop="1" x14ac:dyDescent="0.25">
      <c r="A112" s="38"/>
      <c r="B112" s="33"/>
      <c r="C112" s="33" t="s">
        <v>70</v>
      </c>
      <c r="D112" s="35"/>
      <c r="E112" s="35"/>
      <c r="F112" s="33"/>
      <c r="G112" s="33" t="s">
        <v>70</v>
      </c>
      <c r="H112" s="35"/>
      <c r="I112" s="35"/>
      <c r="J112" s="33"/>
      <c r="K112" s="33"/>
      <c r="L112" s="35"/>
      <c r="M112" s="35"/>
      <c r="N112" s="33"/>
      <c r="O112" s="33" t="s">
        <v>70</v>
      </c>
      <c r="P112" s="35"/>
      <c r="Q112" s="35"/>
      <c r="R112" s="33"/>
      <c r="S112" s="33"/>
      <c r="T112" s="35"/>
      <c r="U112" s="35"/>
      <c r="V112" s="33"/>
      <c r="W112" s="33" t="s">
        <v>70</v>
      </c>
      <c r="X112" s="35"/>
      <c r="Y112" s="35"/>
      <c r="Z112" s="33"/>
    </row>
    <row r="113" spans="1:26" x14ac:dyDescent="0.25">
      <c r="A113" s="38"/>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x14ac:dyDescent="0.25">
      <c r="A114" s="38"/>
      <c r="B114" s="40" t="s">
        <v>422</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5.75" x14ac:dyDescent="0.25">
      <c r="A115" s="38"/>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x14ac:dyDescent="0.25">
      <c r="A116" s="38"/>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thickBot="1" x14ac:dyDescent="0.3">
      <c r="A117" s="38"/>
      <c r="B117" s="27"/>
      <c r="C117" s="27" t="s">
        <v>70</v>
      </c>
      <c r="D117" s="36" t="s">
        <v>404</v>
      </c>
      <c r="E117" s="36"/>
      <c r="F117" s="36"/>
      <c r="G117" s="36"/>
      <c r="H117" s="36"/>
      <c r="I117" s="36"/>
      <c r="J117" s="27"/>
      <c r="K117" s="27"/>
      <c r="L117" s="36" t="s">
        <v>405</v>
      </c>
      <c r="M117" s="36"/>
      <c r="N117" s="36"/>
      <c r="O117" s="36"/>
      <c r="P117" s="36"/>
      <c r="Q117" s="36"/>
      <c r="R117" s="27"/>
      <c r="S117" s="27"/>
      <c r="T117" s="36" t="s">
        <v>149</v>
      </c>
      <c r="U117" s="36"/>
      <c r="V117" s="36"/>
      <c r="W117" s="36"/>
      <c r="X117" s="36"/>
      <c r="Y117" s="36"/>
      <c r="Z117" s="27"/>
    </row>
    <row r="118" spans="1:26" ht="15.75" thickBot="1" x14ac:dyDescent="0.3">
      <c r="A118" s="38"/>
      <c r="B118" s="72" t="s">
        <v>382</v>
      </c>
      <c r="C118" s="27" t="s">
        <v>70</v>
      </c>
      <c r="D118" s="74" t="s">
        <v>354</v>
      </c>
      <c r="E118" s="74"/>
      <c r="F118" s="27"/>
      <c r="G118" s="27" t="s">
        <v>70</v>
      </c>
      <c r="H118" s="74" t="s">
        <v>351</v>
      </c>
      <c r="I118" s="74"/>
      <c r="J118" s="27"/>
      <c r="K118" s="27"/>
      <c r="L118" s="74" t="s">
        <v>354</v>
      </c>
      <c r="M118" s="74"/>
      <c r="N118" s="27"/>
      <c r="O118" s="27" t="s">
        <v>70</v>
      </c>
      <c r="P118" s="74" t="s">
        <v>351</v>
      </c>
      <c r="Q118" s="74"/>
      <c r="R118" s="27"/>
      <c r="S118" s="27"/>
      <c r="T118" s="74" t="s">
        <v>354</v>
      </c>
      <c r="U118" s="74"/>
      <c r="V118" s="27"/>
      <c r="W118" s="27" t="s">
        <v>70</v>
      </c>
      <c r="X118" s="74" t="s">
        <v>351</v>
      </c>
      <c r="Y118" s="74"/>
      <c r="Z118" s="27"/>
    </row>
    <row r="119" spans="1:26" ht="15.75" thickBot="1" x14ac:dyDescent="0.3">
      <c r="A119" s="38"/>
      <c r="B119" s="27"/>
      <c r="C119" s="27" t="s">
        <v>70</v>
      </c>
      <c r="D119" s="36" t="s">
        <v>423</v>
      </c>
      <c r="E119" s="36"/>
      <c r="F119" s="27"/>
      <c r="G119" s="27" t="s">
        <v>70</v>
      </c>
      <c r="H119" s="36" t="s">
        <v>353</v>
      </c>
      <c r="I119" s="36"/>
      <c r="J119" s="27"/>
      <c r="K119" s="27"/>
      <c r="L119" s="36" t="s">
        <v>407</v>
      </c>
      <c r="M119" s="36"/>
      <c r="N119" s="27"/>
      <c r="O119" s="27" t="s">
        <v>70</v>
      </c>
      <c r="P119" s="36" t="s">
        <v>353</v>
      </c>
      <c r="Q119" s="36"/>
      <c r="R119" s="27"/>
      <c r="S119" s="27"/>
      <c r="T119" s="36" t="s">
        <v>407</v>
      </c>
      <c r="U119" s="36"/>
      <c r="V119" s="27"/>
      <c r="W119" s="27" t="s">
        <v>70</v>
      </c>
      <c r="X119" s="36" t="s">
        <v>353</v>
      </c>
      <c r="Y119" s="36"/>
      <c r="Z119" s="27"/>
    </row>
    <row r="120" spans="1:26" x14ac:dyDescent="0.25">
      <c r="A120" s="38"/>
      <c r="B120" s="97" t="s">
        <v>408</v>
      </c>
      <c r="C120" s="18" t="s">
        <v>70</v>
      </c>
      <c r="D120" s="18"/>
      <c r="E120" s="18"/>
      <c r="F120" s="18"/>
      <c r="G120" s="18" t="s">
        <v>70</v>
      </c>
      <c r="H120" s="18"/>
      <c r="I120" s="18"/>
      <c r="J120" s="18"/>
      <c r="K120" s="18"/>
      <c r="L120" s="18"/>
      <c r="M120" s="18"/>
      <c r="N120" s="18"/>
      <c r="O120" s="18" t="s">
        <v>70</v>
      </c>
      <c r="P120" s="18"/>
      <c r="Q120" s="18"/>
      <c r="R120" s="18"/>
      <c r="S120" s="18"/>
      <c r="T120" s="18"/>
      <c r="U120" s="18"/>
      <c r="V120" s="18"/>
      <c r="W120" s="18" t="s">
        <v>70</v>
      </c>
      <c r="X120" s="18"/>
      <c r="Y120" s="18"/>
      <c r="Z120" s="18"/>
    </row>
    <row r="121" spans="1:26" x14ac:dyDescent="0.25">
      <c r="A121" s="38"/>
      <c r="B121" s="23" t="s">
        <v>383</v>
      </c>
      <c r="C121" s="14" t="s">
        <v>70</v>
      </c>
      <c r="D121" s="14"/>
      <c r="E121" s="14"/>
      <c r="F121" s="14"/>
      <c r="G121" s="14" t="s">
        <v>70</v>
      </c>
      <c r="H121" s="14"/>
      <c r="I121" s="14"/>
      <c r="J121" s="14"/>
      <c r="K121" s="14"/>
      <c r="L121" s="14"/>
      <c r="M121" s="14"/>
      <c r="N121" s="14"/>
      <c r="O121" s="14" t="s">
        <v>70</v>
      </c>
      <c r="P121" s="14"/>
      <c r="Q121" s="14"/>
      <c r="R121" s="14"/>
      <c r="S121" s="14"/>
      <c r="T121" s="14"/>
      <c r="U121" s="14"/>
      <c r="V121" s="14"/>
      <c r="W121" s="14" t="s">
        <v>70</v>
      </c>
      <c r="X121" s="14"/>
      <c r="Y121" s="14"/>
      <c r="Z121" s="14"/>
    </row>
    <row r="122" spans="1:26" x14ac:dyDescent="0.25">
      <c r="A122" s="38"/>
      <c r="B122" s="89" t="s">
        <v>409</v>
      </c>
      <c r="C122" s="18" t="s">
        <v>70</v>
      </c>
      <c r="D122" s="18" t="s">
        <v>329</v>
      </c>
      <c r="E122" s="30">
        <v>44968</v>
      </c>
      <c r="F122" s="22" t="s">
        <v>70</v>
      </c>
      <c r="G122" s="18" t="s">
        <v>70</v>
      </c>
      <c r="H122" s="18"/>
      <c r="I122" s="20" t="s">
        <v>424</v>
      </c>
      <c r="J122" s="22" t="s">
        <v>363</v>
      </c>
      <c r="K122" s="18"/>
      <c r="L122" s="18"/>
      <c r="M122" s="30">
        <v>6793</v>
      </c>
      <c r="N122" s="22" t="s">
        <v>70</v>
      </c>
      <c r="O122" s="18" t="s">
        <v>70</v>
      </c>
      <c r="P122" s="18"/>
      <c r="Q122" s="20" t="s">
        <v>425</v>
      </c>
      <c r="R122" s="22" t="s">
        <v>363</v>
      </c>
      <c r="S122" s="18"/>
      <c r="T122" s="18"/>
      <c r="U122" s="30">
        <v>51761</v>
      </c>
      <c r="V122" s="22" t="s">
        <v>70</v>
      </c>
      <c r="W122" s="18" t="s">
        <v>70</v>
      </c>
      <c r="X122" s="18"/>
      <c r="Y122" s="20" t="s">
        <v>384</v>
      </c>
      <c r="Z122" s="22" t="s">
        <v>363</v>
      </c>
    </row>
    <row r="123" spans="1:26" x14ac:dyDescent="0.25">
      <c r="A123" s="38"/>
      <c r="B123" s="23" t="s">
        <v>412</v>
      </c>
      <c r="C123" s="14" t="s">
        <v>70</v>
      </c>
      <c r="D123" s="14"/>
      <c r="E123" s="32">
        <v>7903</v>
      </c>
      <c r="F123" s="16" t="s">
        <v>70</v>
      </c>
      <c r="G123" s="14" t="s">
        <v>70</v>
      </c>
      <c r="H123" s="14"/>
      <c r="I123" s="25" t="s">
        <v>426</v>
      </c>
      <c r="J123" s="16" t="s">
        <v>363</v>
      </c>
      <c r="K123" s="14"/>
      <c r="L123" s="14"/>
      <c r="M123" s="25">
        <v>797</v>
      </c>
      <c r="N123" s="16" t="s">
        <v>70</v>
      </c>
      <c r="O123" s="14" t="s">
        <v>70</v>
      </c>
      <c r="P123" s="14"/>
      <c r="Q123" s="25" t="s">
        <v>427</v>
      </c>
      <c r="R123" s="16" t="s">
        <v>363</v>
      </c>
      <c r="S123" s="14"/>
      <c r="T123" s="14"/>
      <c r="U123" s="32">
        <v>8700</v>
      </c>
      <c r="V123" s="16" t="s">
        <v>70</v>
      </c>
      <c r="W123" s="14" t="s">
        <v>70</v>
      </c>
      <c r="X123" s="14"/>
      <c r="Y123" s="25" t="s">
        <v>386</v>
      </c>
      <c r="Z123" s="16" t="s">
        <v>363</v>
      </c>
    </row>
    <row r="124" spans="1:26" x14ac:dyDescent="0.25">
      <c r="A124" s="38"/>
      <c r="B124" s="17" t="s">
        <v>413</v>
      </c>
      <c r="C124" s="18" t="s">
        <v>70</v>
      </c>
      <c r="D124" s="18"/>
      <c r="E124" s="30">
        <v>9848</v>
      </c>
      <c r="F124" s="22" t="s">
        <v>70</v>
      </c>
      <c r="G124" s="18" t="s">
        <v>70</v>
      </c>
      <c r="H124" s="18"/>
      <c r="I124" s="20" t="s">
        <v>428</v>
      </c>
      <c r="J124" s="22" t="s">
        <v>363</v>
      </c>
      <c r="K124" s="18"/>
      <c r="L124" s="18"/>
      <c r="M124" s="30">
        <v>3720</v>
      </c>
      <c r="N124" s="22" t="s">
        <v>70</v>
      </c>
      <c r="O124" s="18" t="s">
        <v>70</v>
      </c>
      <c r="P124" s="18"/>
      <c r="Q124" s="20" t="s">
        <v>429</v>
      </c>
      <c r="R124" s="22" t="s">
        <v>363</v>
      </c>
      <c r="S124" s="18"/>
      <c r="T124" s="18"/>
      <c r="U124" s="30">
        <v>13568</v>
      </c>
      <c r="V124" s="22" t="s">
        <v>70</v>
      </c>
      <c r="W124" s="18" t="s">
        <v>70</v>
      </c>
      <c r="X124" s="18"/>
      <c r="Y124" s="20" t="s">
        <v>385</v>
      </c>
      <c r="Z124" s="22" t="s">
        <v>363</v>
      </c>
    </row>
    <row r="125" spans="1:26" x14ac:dyDescent="0.25">
      <c r="A125" s="38"/>
      <c r="B125" s="23" t="s">
        <v>368</v>
      </c>
      <c r="C125" s="14" t="s">
        <v>70</v>
      </c>
      <c r="D125" s="16"/>
      <c r="E125" s="80" t="s">
        <v>358</v>
      </c>
      <c r="F125" s="16" t="s">
        <v>70</v>
      </c>
      <c r="G125" s="14" t="s">
        <v>70</v>
      </c>
      <c r="H125" s="16"/>
      <c r="I125" s="80" t="s">
        <v>358</v>
      </c>
      <c r="J125" s="16" t="s">
        <v>70</v>
      </c>
      <c r="K125" s="14"/>
      <c r="L125" s="14"/>
      <c r="M125" s="32">
        <v>1489</v>
      </c>
      <c r="N125" s="16" t="s">
        <v>70</v>
      </c>
      <c r="O125" s="14" t="s">
        <v>70</v>
      </c>
      <c r="P125" s="14"/>
      <c r="Q125" s="25" t="s">
        <v>369</v>
      </c>
      <c r="R125" s="16" t="s">
        <v>363</v>
      </c>
      <c r="S125" s="14"/>
      <c r="T125" s="14"/>
      <c r="U125" s="32">
        <v>1489</v>
      </c>
      <c r="V125" s="16" t="s">
        <v>70</v>
      </c>
      <c r="W125" s="14" t="s">
        <v>70</v>
      </c>
      <c r="X125" s="14"/>
      <c r="Y125" s="25" t="s">
        <v>369</v>
      </c>
      <c r="Z125" s="16" t="s">
        <v>363</v>
      </c>
    </row>
    <row r="126" spans="1:26" x14ac:dyDescent="0.25">
      <c r="A126" s="38"/>
      <c r="B126" s="17" t="s">
        <v>370</v>
      </c>
      <c r="C126" s="18" t="s">
        <v>70</v>
      </c>
      <c r="D126" s="18"/>
      <c r="E126" s="30">
        <v>1984</v>
      </c>
      <c r="F126" s="22" t="s">
        <v>70</v>
      </c>
      <c r="G126" s="18" t="s">
        <v>70</v>
      </c>
      <c r="H126" s="18"/>
      <c r="I126" s="20" t="s">
        <v>387</v>
      </c>
      <c r="J126" s="22" t="s">
        <v>363</v>
      </c>
      <c r="K126" s="18"/>
      <c r="L126" s="22"/>
      <c r="M126" s="79" t="s">
        <v>358</v>
      </c>
      <c r="N126" s="22" t="s">
        <v>70</v>
      </c>
      <c r="O126" s="18" t="s">
        <v>70</v>
      </c>
      <c r="P126" s="22"/>
      <c r="Q126" s="79" t="s">
        <v>358</v>
      </c>
      <c r="R126" s="22" t="s">
        <v>70</v>
      </c>
      <c r="S126" s="18"/>
      <c r="T126" s="18"/>
      <c r="U126" s="30">
        <v>1984</v>
      </c>
      <c r="V126" s="22" t="s">
        <v>70</v>
      </c>
      <c r="W126" s="18" t="s">
        <v>70</v>
      </c>
      <c r="X126" s="18"/>
      <c r="Y126" s="20" t="s">
        <v>387</v>
      </c>
      <c r="Z126" s="22" t="s">
        <v>363</v>
      </c>
    </row>
    <row r="127" spans="1:26" x14ac:dyDescent="0.25">
      <c r="A127" s="38"/>
      <c r="B127" s="23" t="s">
        <v>371</v>
      </c>
      <c r="C127" s="14" t="s">
        <v>70</v>
      </c>
      <c r="D127" s="14"/>
      <c r="E127" s="14"/>
      <c r="F127" s="14"/>
      <c r="G127" s="14" t="s">
        <v>70</v>
      </c>
      <c r="H127" s="14"/>
      <c r="I127" s="14"/>
      <c r="J127" s="14"/>
      <c r="K127" s="14"/>
      <c r="L127" s="14"/>
      <c r="M127" s="14"/>
      <c r="N127" s="14"/>
      <c r="O127" s="14" t="s">
        <v>70</v>
      </c>
      <c r="P127" s="14"/>
      <c r="Q127" s="14"/>
      <c r="R127" s="14"/>
      <c r="S127" s="14"/>
      <c r="T127" s="14"/>
      <c r="U127" s="14"/>
      <c r="V127" s="14"/>
      <c r="W127" s="14" t="s">
        <v>70</v>
      </c>
      <c r="X127" s="14"/>
      <c r="Y127" s="14"/>
      <c r="Z127" s="14"/>
    </row>
    <row r="128" spans="1:26" x14ac:dyDescent="0.25">
      <c r="A128" s="38"/>
      <c r="B128" s="89" t="s">
        <v>372</v>
      </c>
      <c r="C128" s="18" t="s">
        <v>70</v>
      </c>
      <c r="D128" s="18"/>
      <c r="E128" s="30">
        <v>5320</v>
      </c>
      <c r="F128" s="22" t="s">
        <v>70</v>
      </c>
      <c r="G128" s="18" t="s">
        <v>70</v>
      </c>
      <c r="H128" s="18"/>
      <c r="I128" s="20" t="s">
        <v>430</v>
      </c>
      <c r="J128" s="22" t="s">
        <v>363</v>
      </c>
      <c r="K128" s="18"/>
      <c r="L128" s="18"/>
      <c r="M128" s="30">
        <v>1551</v>
      </c>
      <c r="N128" s="22" t="s">
        <v>70</v>
      </c>
      <c r="O128" s="18" t="s">
        <v>70</v>
      </c>
      <c r="P128" s="18"/>
      <c r="Q128" s="20" t="s">
        <v>415</v>
      </c>
      <c r="R128" s="22" t="s">
        <v>363</v>
      </c>
      <c r="S128" s="18"/>
      <c r="T128" s="18"/>
      <c r="U128" s="30">
        <v>6871</v>
      </c>
      <c r="V128" s="22" t="s">
        <v>70</v>
      </c>
      <c r="W128" s="18" t="s">
        <v>70</v>
      </c>
      <c r="X128" s="18"/>
      <c r="Y128" s="20" t="s">
        <v>388</v>
      </c>
      <c r="Z128" s="22" t="s">
        <v>363</v>
      </c>
    </row>
    <row r="129" spans="1:26" x14ac:dyDescent="0.25">
      <c r="A129" s="38"/>
      <c r="B129" s="88" t="s">
        <v>374</v>
      </c>
      <c r="C129" s="14" t="s">
        <v>70</v>
      </c>
      <c r="D129" s="14"/>
      <c r="E129" s="32">
        <v>42464</v>
      </c>
      <c r="F129" s="16" t="s">
        <v>70</v>
      </c>
      <c r="G129" s="14" t="s">
        <v>70</v>
      </c>
      <c r="H129" s="14"/>
      <c r="I129" s="25" t="s">
        <v>431</v>
      </c>
      <c r="J129" s="16" t="s">
        <v>363</v>
      </c>
      <c r="K129" s="14"/>
      <c r="L129" s="14"/>
      <c r="M129" s="32">
        <v>6746</v>
      </c>
      <c r="N129" s="16" t="s">
        <v>70</v>
      </c>
      <c r="O129" s="14" t="s">
        <v>70</v>
      </c>
      <c r="P129" s="14"/>
      <c r="Q129" s="25" t="s">
        <v>432</v>
      </c>
      <c r="R129" s="16" t="s">
        <v>363</v>
      </c>
      <c r="S129" s="14"/>
      <c r="T129" s="14"/>
      <c r="U129" s="32">
        <v>49210</v>
      </c>
      <c r="V129" s="16" t="s">
        <v>70</v>
      </c>
      <c r="W129" s="14" t="s">
        <v>70</v>
      </c>
      <c r="X129" s="14"/>
      <c r="Y129" s="25" t="s">
        <v>389</v>
      </c>
      <c r="Z129" s="16" t="s">
        <v>363</v>
      </c>
    </row>
    <row r="130" spans="1:26" x14ac:dyDescent="0.25">
      <c r="A130" s="38"/>
      <c r="B130" s="89" t="s">
        <v>433</v>
      </c>
      <c r="C130" s="18" t="s">
        <v>70</v>
      </c>
      <c r="D130" s="18"/>
      <c r="E130" s="30">
        <v>5224</v>
      </c>
      <c r="F130" s="22" t="s">
        <v>70</v>
      </c>
      <c r="G130" s="18" t="s">
        <v>70</v>
      </c>
      <c r="H130" s="18"/>
      <c r="I130" s="20" t="s">
        <v>390</v>
      </c>
      <c r="J130" s="22" t="s">
        <v>363</v>
      </c>
      <c r="K130" s="18"/>
      <c r="L130" s="22"/>
      <c r="M130" s="79" t="s">
        <v>358</v>
      </c>
      <c r="N130" s="22" t="s">
        <v>70</v>
      </c>
      <c r="O130" s="18" t="s">
        <v>70</v>
      </c>
      <c r="P130" s="22"/>
      <c r="Q130" s="79" t="s">
        <v>358</v>
      </c>
      <c r="R130" s="22" t="s">
        <v>70</v>
      </c>
      <c r="S130" s="18"/>
      <c r="T130" s="18"/>
      <c r="U130" s="30">
        <v>5224</v>
      </c>
      <c r="V130" s="22" t="s">
        <v>70</v>
      </c>
      <c r="W130" s="18" t="s">
        <v>70</v>
      </c>
      <c r="X130" s="18"/>
      <c r="Y130" s="20" t="s">
        <v>390</v>
      </c>
      <c r="Z130" s="22" t="s">
        <v>363</v>
      </c>
    </row>
    <row r="131" spans="1:26" ht="15.75" thickBot="1" x14ac:dyDescent="0.3">
      <c r="A131" s="38"/>
      <c r="B131" s="88" t="s">
        <v>379</v>
      </c>
      <c r="C131" s="14" t="s">
        <v>70</v>
      </c>
      <c r="D131" s="14"/>
      <c r="E131" s="32">
        <v>7031</v>
      </c>
      <c r="F131" s="16" t="s">
        <v>70</v>
      </c>
      <c r="G131" s="14" t="s">
        <v>70</v>
      </c>
      <c r="H131" s="14"/>
      <c r="I131" s="25" t="s">
        <v>434</v>
      </c>
      <c r="J131" s="16" t="s">
        <v>363</v>
      </c>
      <c r="K131" s="14"/>
      <c r="L131" s="14"/>
      <c r="M131" s="32">
        <v>1844</v>
      </c>
      <c r="N131" s="16" t="s">
        <v>70</v>
      </c>
      <c r="O131" s="14" t="s">
        <v>70</v>
      </c>
      <c r="P131" s="14"/>
      <c r="Q131" s="25" t="s">
        <v>435</v>
      </c>
      <c r="R131" s="16" t="s">
        <v>363</v>
      </c>
      <c r="S131" s="14"/>
      <c r="T131" s="14"/>
      <c r="U131" s="32">
        <v>8875</v>
      </c>
      <c r="V131" s="16" t="s">
        <v>70</v>
      </c>
      <c r="W131" s="14" t="s">
        <v>70</v>
      </c>
      <c r="X131" s="14"/>
      <c r="Y131" s="25" t="s">
        <v>391</v>
      </c>
      <c r="Z131" s="16" t="s">
        <v>363</v>
      </c>
    </row>
    <row r="132" spans="1:26" x14ac:dyDescent="0.25">
      <c r="A132" s="38"/>
      <c r="B132" s="33"/>
      <c r="C132" s="33" t="s">
        <v>70</v>
      </c>
      <c r="D132" s="34"/>
      <c r="E132" s="34"/>
      <c r="F132" s="33"/>
      <c r="G132" s="33" t="s">
        <v>70</v>
      </c>
      <c r="H132" s="34"/>
      <c r="I132" s="34"/>
      <c r="J132" s="33"/>
      <c r="K132" s="33"/>
      <c r="L132" s="34"/>
      <c r="M132" s="34"/>
      <c r="N132" s="33"/>
      <c r="O132" s="33" t="s">
        <v>70</v>
      </c>
      <c r="P132" s="34"/>
      <c r="Q132" s="34"/>
      <c r="R132" s="33"/>
      <c r="S132" s="33"/>
      <c r="T132" s="34"/>
      <c r="U132" s="34"/>
      <c r="V132" s="33"/>
      <c r="W132" s="33" t="s">
        <v>70</v>
      </c>
      <c r="X132" s="34"/>
      <c r="Y132" s="34"/>
      <c r="Z132" s="33"/>
    </row>
    <row r="133" spans="1:26" x14ac:dyDescent="0.25">
      <c r="A133" s="38"/>
      <c r="B133" s="17" t="s">
        <v>419</v>
      </c>
      <c r="C133" s="18"/>
      <c r="D133" s="18" t="s">
        <v>329</v>
      </c>
      <c r="E133" s="30">
        <v>124742</v>
      </c>
      <c r="F133" s="22" t="s">
        <v>70</v>
      </c>
      <c r="G133" s="18"/>
      <c r="H133" s="18"/>
      <c r="I133" s="20" t="s">
        <v>436</v>
      </c>
      <c r="J133" s="22" t="s">
        <v>363</v>
      </c>
      <c r="K133" s="18"/>
      <c r="L133" s="18"/>
      <c r="M133" s="30">
        <v>22940</v>
      </c>
      <c r="N133" s="22" t="s">
        <v>70</v>
      </c>
      <c r="O133" s="18"/>
      <c r="P133" s="18"/>
      <c r="Q133" s="20" t="s">
        <v>437</v>
      </c>
      <c r="R133" s="22" t="s">
        <v>363</v>
      </c>
      <c r="S133" s="18"/>
      <c r="T133" s="18"/>
      <c r="U133" s="30">
        <v>147682</v>
      </c>
      <c r="V133" s="22" t="s">
        <v>70</v>
      </c>
      <c r="W133" s="18"/>
      <c r="X133" s="18"/>
      <c r="Y133" s="20" t="s">
        <v>392</v>
      </c>
      <c r="Z133" s="22" t="s">
        <v>363</v>
      </c>
    </row>
  </sheetData>
  <mergeCells count="122">
    <mergeCell ref="A93:A133"/>
    <mergeCell ref="B93:Z93"/>
    <mergeCell ref="B94:Z94"/>
    <mergeCell ref="B113:Z113"/>
    <mergeCell ref="B114:Z114"/>
    <mergeCell ref="B115:Z115"/>
    <mergeCell ref="A56:A92"/>
    <mergeCell ref="B56:Z56"/>
    <mergeCell ref="B57:Z57"/>
    <mergeCell ref="B74:Z74"/>
    <mergeCell ref="B75:Z75"/>
    <mergeCell ref="B76:Z76"/>
    <mergeCell ref="A1:A2"/>
    <mergeCell ref="B1:Z1"/>
    <mergeCell ref="B2:Z2"/>
    <mergeCell ref="B3:Z3"/>
    <mergeCell ref="A4:A55"/>
    <mergeCell ref="B4:Z4"/>
    <mergeCell ref="B5:Z5"/>
    <mergeCell ref="B6:Z6"/>
    <mergeCell ref="B31:Z31"/>
    <mergeCell ref="B32:Z32"/>
    <mergeCell ref="D119:E119"/>
    <mergeCell ref="H119:I119"/>
    <mergeCell ref="L119:M119"/>
    <mergeCell ref="P119:Q119"/>
    <mergeCell ref="T119:U119"/>
    <mergeCell ref="X119:Y119"/>
    <mergeCell ref="D117:I117"/>
    <mergeCell ref="L117:Q117"/>
    <mergeCell ref="T117:Y117"/>
    <mergeCell ref="D118:E118"/>
    <mergeCell ref="H118:I118"/>
    <mergeCell ref="L118:M118"/>
    <mergeCell ref="P118:Q118"/>
    <mergeCell ref="T118:U118"/>
    <mergeCell ref="X118:Y118"/>
    <mergeCell ref="D98:E98"/>
    <mergeCell ref="H98:I98"/>
    <mergeCell ref="L98:M98"/>
    <mergeCell ref="P98:Q98"/>
    <mergeCell ref="T98:U98"/>
    <mergeCell ref="X98:Y98"/>
    <mergeCell ref="D96:I96"/>
    <mergeCell ref="L96:Q96"/>
    <mergeCell ref="T96:Y96"/>
    <mergeCell ref="D97:E97"/>
    <mergeCell ref="H97:I97"/>
    <mergeCell ref="L97:M97"/>
    <mergeCell ref="P97:Q97"/>
    <mergeCell ref="T97:U97"/>
    <mergeCell ref="X97:Y97"/>
    <mergeCell ref="G78:G80"/>
    <mergeCell ref="H78:I78"/>
    <mergeCell ref="H79:I79"/>
    <mergeCell ref="H80:I80"/>
    <mergeCell ref="J78:J80"/>
    <mergeCell ref="D81:E81"/>
    <mergeCell ref="H81:I81"/>
    <mergeCell ref="B78:B80"/>
    <mergeCell ref="C78:C80"/>
    <mergeCell ref="D78:E78"/>
    <mergeCell ref="D79:E79"/>
    <mergeCell ref="D80:E80"/>
    <mergeCell ref="F78:F80"/>
    <mergeCell ref="G59:G61"/>
    <mergeCell ref="H59:I59"/>
    <mergeCell ref="H60:I60"/>
    <mergeCell ref="H61:I61"/>
    <mergeCell ref="J59:J61"/>
    <mergeCell ref="D62:E62"/>
    <mergeCell ref="H62:I62"/>
    <mergeCell ref="B59:B61"/>
    <mergeCell ref="C59:C61"/>
    <mergeCell ref="D59:E59"/>
    <mergeCell ref="D60:E60"/>
    <mergeCell ref="D61:E61"/>
    <mergeCell ref="F59:F61"/>
    <mergeCell ref="N35:N37"/>
    <mergeCell ref="O35:O37"/>
    <mergeCell ref="P35:Q35"/>
    <mergeCell ref="P36:Q36"/>
    <mergeCell ref="P37:Q37"/>
    <mergeCell ref="R35:R37"/>
    <mergeCell ref="H37:I37"/>
    <mergeCell ref="J35:J37"/>
    <mergeCell ref="K35:K37"/>
    <mergeCell ref="L35:M35"/>
    <mergeCell ref="L36:M36"/>
    <mergeCell ref="L37:M37"/>
    <mergeCell ref="D34:Q34"/>
    <mergeCell ref="B35:B37"/>
    <mergeCell ref="C35:C37"/>
    <mergeCell ref="D35:E35"/>
    <mergeCell ref="D36:E36"/>
    <mergeCell ref="D37:E37"/>
    <mergeCell ref="F35:F37"/>
    <mergeCell ref="G35:G37"/>
    <mergeCell ref="H35:I35"/>
    <mergeCell ref="H36:I36"/>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5"/>
  <sheetViews>
    <sheetView showGridLines="0" workbookViewId="0"/>
  </sheetViews>
  <sheetFormatPr defaultRowHeight="15" x14ac:dyDescent="0.25"/>
  <cols>
    <col min="1" max="2" width="36.5703125" bestFit="1" customWidth="1"/>
    <col min="3" max="3" width="2.85546875" customWidth="1"/>
    <col min="4" max="4" width="3.140625" customWidth="1"/>
    <col min="5" max="5" width="12" customWidth="1"/>
    <col min="6" max="6" width="3.28515625" customWidth="1"/>
    <col min="7" max="7" width="2.85546875" customWidth="1"/>
    <col min="8" max="8" width="3.28515625" customWidth="1"/>
    <col min="9" max="9" width="11" customWidth="1"/>
    <col min="10" max="10" width="4.7109375" customWidth="1"/>
    <col min="11" max="11" width="2.85546875" customWidth="1"/>
    <col min="12" max="12" width="3.140625" customWidth="1"/>
    <col min="13" max="13" width="12" customWidth="1"/>
    <col min="14" max="14" width="3.28515625" customWidth="1"/>
    <col min="15" max="15" width="2.85546875" customWidth="1"/>
    <col min="16" max="16" width="3.140625" customWidth="1"/>
    <col min="17" max="17" width="12.28515625" customWidth="1"/>
    <col min="18" max="18" width="4.7109375" customWidth="1"/>
    <col min="19" max="19" width="2.85546875" customWidth="1"/>
    <col min="20" max="20" width="3.140625" customWidth="1"/>
    <col min="21" max="21" width="12" customWidth="1"/>
    <col min="22" max="22" width="3.28515625" customWidth="1"/>
    <col min="23" max="23" width="2.85546875" customWidth="1"/>
    <col min="24" max="24" width="3.140625" customWidth="1"/>
    <col min="25" max="25" width="12" customWidth="1"/>
    <col min="26" max="27" width="2.85546875" customWidth="1"/>
    <col min="28" max="28" width="14.42578125" customWidth="1"/>
    <col min="29" max="29" width="12" customWidth="1"/>
    <col min="30" max="30" width="2.85546875" customWidth="1"/>
  </cols>
  <sheetData>
    <row r="1" spans="1:30" ht="15" customHeight="1" x14ac:dyDescent="0.25">
      <c r="A1" s="8" t="s">
        <v>1175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447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38" t="s">
        <v>1176</v>
      </c>
      <c r="B4" s="57" t="s">
        <v>449</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0" x14ac:dyDescent="0.25">
      <c r="A5" s="38"/>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5.75" x14ac:dyDescent="0.25">
      <c r="A6" s="3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x14ac:dyDescent="0.25">
      <c r="A7" s="38"/>
      <c r="B7" s="4"/>
      <c r="C7" s="4"/>
      <c r="D7" s="4"/>
      <c r="E7" s="4"/>
      <c r="F7" s="4"/>
      <c r="G7" s="4"/>
      <c r="H7" s="4"/>
      <c r="I7" s="4"/>
      <c r="J7" s="4"/>
      <c r="K7" s="4"/>
      <c r="L7" s="4"/>
      <c r="M7" s="4"/>
      <c r="N7" s="4"/>
      <c r="O7" s="4"/>
      <c r="P7" s="4"/>
      <c r="Q7" s="4"/>
      <c r="R7" s="4"/>
    </row>
    <row r="8" spans="1:30" ht="15.75" thickBot="1" x14ac:dyDescent="0.3">
      <c r="A8" s="38"/>
      <c r="B8" s="4"/>
      <c r="C8" s="4" t="s">
        <v>70</v>
      </c>
      <c r="D8" s="53" t="s">
        <v>406</v>
      </c>
      <c r="E8" s="53"/>
      <c r="F8" s="53"/>
      <c r="G8" s="53"/>
      <c r="H8" s="53"/>
      <c r="I8" s="53"/>
      <c r="J8" s="4"/>
      <c r="K8" s="4"/>
      <c r="L8" s="53" t="s">
        <v>382</v>
      </c>
      <c r="M8" s="53"/>
      <c r="N8" s="53"/>
      <c r="O8" s="53"/>
      <c r="P8" s="53"/>
      <c r="Q8" s="53"/>
      <c r="R8" s="4"/>
    </row>
    <row r="9" spans="1:30" ht="15.75" thickBot="1" x14ac:dyDescent="0.3">
      <c r="A9" s="38"/>
      <c r="B9" s="4"/>
      <c r="C9" s="4" t="s">
        <v>70</v>
      </c>
      <c r="D9" s="60" t="s">
        <v>450</v>
      </c>
      <c r="E9" s="60"/>
      <c r="F9" s="4"/>
      <c r="G9" s="4" t="s">
        <v>70</v>
      </c>
      <c r="H9" s="60" t="s">
        <v>451</v>
      </c>
      <c r="I9" s="60"/>
      <c r="J9" s="4"/>
      <c r="K9" s="4"/>
      <c r="L9" s="60" t="s">
        <v>450</v>
      </c>
      <c r="M9" s="60"/>
      <c r="N9" s="4"/>
      <c r="O9" s="4" t="s">
        <v>70</v>
      </c>
      <c r="P9" s="60" t="s">
        <v>451</v>
      </c>
      <c r="Q9" s="60"/>
      <c r="R9" s="4"/>
    </row>
    <row r="10" spans="1:30" x14ac:dyDescent="0.25">
      <c r="A10" s="38"/>
      <c r="B10" s="45" t="s">
        <v>452</v>
      </c>
      <c r="C10" s="28" t="s">
        <v>70</v>
      </c>
      <c r="D10" s="28"/>
      <c r="E10" s="28"/>
      <c r="F10" s="28"/>
      <c r="G10" s="28" t="s">
        <v>70</v>
      </c>
      <c r="H10" s="28"/>
      <c r="I10" s="28"/>
      <c r="J10" s="28"/>
      <c r="K10" s="28"/>
      <c r="L10" s="28"/>
      <c r="M10" s="28"/>
      <c r="N10" s="28"/>
      <c r="O10" s="28" t="s">
        <v>70</v>
      </c>
      <c r="P10" s="28"/>
      <c r="Q10" s="28"/>
      <c r="R10" s="28"/>
    </row>
    <row r="11" spans="1:30" ht="30" x14ac:dyDescent="0.25">
      <c r="A11" s="38"/>
      <c r="B11" s="2" t="s">
        <v>453</v>
      </c>
      <c r="C11" s="4" t="s">
        <v>70</v>
      </c>
      <c r="D11" s="4" t="s">
        <v>329</v>
      </c>
      <c r="E11" s="31">
        <v>150551</v>
      </c>
      <c r="F11" t="s">
        <v>70</v>
      </c>
      <c r="G11" s="4" t="s">
        <v>70</v>
      </c>
      <c r="H11" s="4"/>
      <c r="I11" s="24">
        <v>27.6</v>
      </c>
      <c r="J11" t="s">
        <v>454</v>
      </c>
      <c r="K11" s="4"/>
      <c r="L11" s="4"/>
      <c r="M11" s="31">
        <v>155252</v>
      </c>
      <c r="N11" t="s">
        <v>70</v>
      </c>
      <c r="O11" s="4" t="s">
        <v>70</v>
      </c>
      <c r="P11" s="4"/>
      <c r="Q11" s="24">
        <v>28.1</v>
      </c>
      <c r="R11" t="s">
        <v>454</v>
      </c>
    </row>
    <row r="12" spans="1:30" x14ac:dyDescent="0.25">
      <c r="A12" s="38"/>
      <c r="B12" s="45" t="s">
        <v>455</v>
      </c>
      <c r="C12" s="28" t="s">
        <v>70</v>
      </c>
      <c r="D12" s="28"/>
      <c r="E12" s="29">
        <v>2102</v>
      </c>
      <c r="F12" s="21" t="s">
        <v>70</v>
      </c>
      <c r="G12" s="28" t="s">
        <v>70</v>
      </c>
      <c r="H12" s="28"/>
      <c r="I12" s="19">
        <v>0.4</v>
      </c>
      <c r="J12" s="21" t="s">
        <v>454</v>
      </c>
      <c r="K12" s="28"/>
      <c r="L12" s="28"/>
      <c r="M12" s="29">
        <v>3248</v>
      </c>
      <c r="N12" s="21" t="s">
        <v>70</v>
      </c>
      <c r="O12" s="28" t="s">
        <v>70</v>
      </c>
      <c r="P12" s="28"/>
      <c r="Q12" s="19">
        <v>0.6</v>
      </c>
      <c r="R12" s="21" t="s">
        <v>454</v>
      </c>
    </row>
    <row r="13" spans="1:30" x14ac:dyDescent="0.25">
      <c r="A13" s="38"/>
      <c r="B13" s="2" t="s">
        <v>456</v>
      </c>
      <c r="C13" s="4" t="s">
        <v>70</v>
      </c>
      <c r="D13" s="4"/>
      <c r="E13" s="31">
        <v>34238</v>
      </c>
      <c r="F13" t="s">
        <v>70</v>
      </c>
      <c r="G13" s="4" t="s">
        <v>70</v>
      </c>
      <c r="H13" s="4"/>
      <c r="I13" s="24">
        <v>6.3</v>
      </c>
      <c r="J13" t="s">
        <v>454</v>
      </c>
      <c r="K13" s="4"/>
      <c r="L13" s="4"/>
      <c r="M13" s="31">
        <v>34103</v>
      </c>
      <c r="N13" t="s">
        <v>70</v>
      </c>
      <c r="O13" s="4" t="s">
        <v>70</v>
      </c>
      <c r="P13" s="4"/>
      <c r="Q13" s="24">
        <v>6.2</v>
      </c>
      <c r="R13" t="s">
        <v>454</v>
      </c>
    </row>
    <row r="14" spans="1:30" x14ac:dyDescent="0.25">
      <c r="A14" s="38"/>
      <c r="B14" s="45" t="s">
        <v>457</v>
      </c>
      <c r="C14" s="28" t="s">
        <v>70</v>
      </c>
      <c r="D14" s="28"/>
      <c r="E14" s="29">
        <v>25991</v>
      </c>
      <c r="F14" s="21" t="s">
        <v>70</v>
      </c>
      <c r="G14" s="28" t="s">
        <v>70</v>
      </c>
      <c r="H14" s="28"/>
      <c r="I14" s="19">
        <v>4.8</v>
      </c>
      <c r="J14" s="21" t="s">
        <v>454</v>
      </c>
      <c r="K14" s="28"/>
      <c r="L14" s="28"/>
      <c r="M14" s="29">
        <v>29736</v>
      </c>
      <c r="N14" s="21" t="s">
        <v>70</v>
      </c>
      <c r="O14" s="28" t="s">
        <v>70</v>
      </c>
      <c r="P14" s="28"/>
      <c r="Q14" s="19">
        <v>5.4</v>
      </c>
      <c r="R14" s="21" t="s">
        <v>454</v>
      </c>
    </row>
    <row r="15" spans="1:30" x14ac:dyDescent="0.25">
      <c r="A15" s="38"/>
      <c r="B15" s="2" t="s">
        <v>458</v>
      </c>
      <c r="C15" s="4" t="s">
        <v>70</v>
      </c>
      <c r="D15" s="4"/>
      <c r="E15" s="31">
        <v>24241</v>
      </c>
      <c r="F15" t="s">
        <v>70</v>
      </c>
      <c r="G15" s="4" t="s">
        <v>70</v>
      </c>
      <c r="H15" s="4"/>
      <c r="I15" s="24">
        <v>4.4000000000000004</v>
      </c>
      <c r="J15" t="s">
        <v>454</v>
      </c>
      <c r="K15" s="4"/>
      <c r="L15" s="4"/>
      <c r="M15" s="31">
        <v>10618</v>
      </c>
      <c r="N15" t="s">
        <v>70</v>
      </c>
      <c r="O15" s="4" t="s">
        <v>70</v>
      </c>
      <c r="P15" s="4"/>
      <c r="Q15" s="24">
        <v>1.9</v>
      </c>
      <c r="R15" t="s">
        <v>454</v>
      </c>
    </row>
    <row r="16" spans="1:30" x14ac:dyDescent="0.25">
      <c r="A16" s="38"/>
      <c r="B16" s="45" t="s">
        <v>459</v>
      </c>
      <c r="C16" s="28" t="s">
        <v>70</v>
      </c>
      <c r="D16" s="28"/>
      <c r="E16" s="29">
        <v>26654</v>
      </c>
      <c r="F16" s="21" t="s">
        <v>70</v>
      </c>
      <c r="G16" s="28" t="s">
        <v>70</v>
      </c>
      <c r="H16" s="28"/>
      <c r="I16" s="19">
        <v>4.9000000000000004</v>
      </c>
      <c r="J16" s="21" t="s">
        <v>454</v>
      </c>
      <c r="K16" s="28"/>
      <c r="L16" s="28"/>
      <c r="M16" s="29">
        <v>34681</v>
      </c>
      <c r="N16" s="21" t="s">
        <v>70</v>
      </c>
      <c r="O16" s="28" t="s">
        <v>70</v>
      </c>
      <c r="P16" s="28"/>
      <c r="Q16" s="19">
        <v>6.3</v>
      </c>
      <c r="R16" s="21" t="s">
        <v>454</v>
      </c>
    </row>
    <row r="17" spans="1:18" x14ac:dyDescent="0.25">
      <c r="A17" s="38"/>
      <c r="B17" s="2" t="s">
        <v>460</v>
      </c>
      <c r="C17" s="4" t="s">
        <v>70</v>
      </c>
      <c r="D17" s="4"/>
      <c r="E17" s="31">
        <v>42874</v>
      </c>
      <c r="F17" t="s">
        <v>70</v>
      </c>
      <c r="G17" s="4" t="s">
        <v>70</v>
      </c>
      <c r="H17" s="4"/>
      <c r="I17" s="24">
        <v>7.8</v>
      </c>
      <c r="J17" t="s">
        <v>454</v>
      </c>
      <c r="K17" s="4"/>
      <c r="L17" s="4"/>
      <c r="M17" s="31">
        <v>51868</v>
      </c>
      <c r="N17" t="s">
        <v>70</v>
      </c>
      <c r="O17" s="4" t="s">
        <v>70</v>
      </c>
      <c r="P17" s="4"/>
      <c r="Q17" s="24">
        <v>9.4</v>
      </c>
      <c r="R17" t="s">
        <v>454</v>
      </c>
    </row>
    <row r="18" spans="1:18" ht="15.75" thickBot="1" x14ac:dyDescent="0.3">
      <c r="A18" s="38"/>
      <c r="B18" s="45" t="s">
        <v>461</v>
      </c>
      <c r="C18" s="28" t="s">
        <v>70</v>
      </c>
      <c r="D18" s="28"/>
      <c r="E18" s="29">
        <v>150596</v>
      </c>
      <c r="F18" s="21" t="s">
        <v>70</v>
      </c>
      <c r="G18" s="28" t="s">
        <v>70</v>
      </c>
      <c r="H18" s="28"/>
      <c r="I18" s="19">
        <v>27.6</v>
      </c>
      <c r="J18" s="21" t="s">
        <v>454</v>
      </c>
      <c r="K18" s="28"/>
      <c r="L18" s="28"/>
      <c r="M18" s="29">
        <v>157692</v>
      </c>
      <c r="N18" s="21" t="s">
        <v>70</v>
      </c>
      <c r="O18" s="28" t="s">
        <v>70</v>
      </c>
      <c r="P18" s="28"/>
      <c r="Q18" s="19">
        <v>28.5</v>
      </c>
      <c r="R18" s="21" t="s">
        <v>454</v>
      </c>
    </row>
    <row r="19" spans="1:18" x14ac:dyDescent="0.25">
      <c r="A19" s="38"/>
      <c r="B19" s="15"/>
      <c r="C19" s="15" t="s">
        <v>70</v>
      </c>
      <c r="D19" s="49"/>
      <c r="E19" s="49"/>
      <c r="F19" s="15"/>
      <c r="G19" s="15" t="s">
        <v>70</v>
      </c>
      <c r="H19" s="49"/>
      <c r="I19" s="49"/>
      <c r="J19" s="15"/>
      <c r="K19" s="15"/>
      <c r="L19" s="49"/>
      <c r="M19" s="49"/>
      <c r="N19" s="15"/>
      <c r="O19" s="15" t="s">
        <v>70</v>
      </c>
      <c r="P19" s="49"/>
      <c r="Q19" s="49"/>
      <c r="R19" s="15"/>
    </row>
    <row r="20" spans="1:18" x14ac:dyDescent="0.25">
      <c r="A20" s="38"/>
      <c r="B20" s="2" t="s">
        <v>462</v>
      </c>
      <c r="C20" s="4"/>
      <c r="D20" s="4"/>
      <c r="E20" s="31">
        <v>457247</v>
      </c>
      <c r="F20" t="s">
        <v>70</v>
      </c>
      <c r="G20" s="4"/>
      <c r="H20" s="4"/>
      <c r="I20" s="24">
        <v>83.8</v>
      </c>
      <c r="J20" t="s">
        <v>454</v>
      </c>
      <c r="K20" s="4"/>
      <c r="L20" s="4"/>
      <c r="M20" s="31">
        <v>477198</v>
      </c>
      <c r="N20" t="s">
        <v>70</v>
      </c>
      <c r="O20" s="4"/>
      <c r="P20" s="4"/>
      <c r="Q20" s="24">
        <v>86.4</v>
      </c>
      <c r="R20" t="s">
        <v>454</v>
      </c>
    </row>
    <row r="21" spans="1:18" x14ac:dyDescent="0.25">
      <c r="A21" s="38"/>
      <c r="B21" s="45" t="s">
        <v>463</v>
      </c>
      <c r="C21" s="28"/>
      <c r="D21" s="28"/>
      <c r="E21" s="29">
        <v>14438</v>
      </c>
      <c r="F21" s="21" t="s">
        <v>70</v>
      </c>
      <c r="G21" s="28"/>
      <c r="H21" s="28"/>
      <c r="I21" s="19">
        <v>2.6</v>
      </c>
      <c r="J21" s="21" t="s">
        <v>454</v>
      </c>
      <c r="K21" s="28"/>
      <c r="L21" s="28"/>
      <c r="M21" s="29">
        <v>11167</v>
      </c>
      <c r="N21" s="21" t="s">
        <v>70</v>
      </c>
      <c r="O21" s="28"/>
      <c r="P21" s="28"/>
      <c r="Q21" s="19">
        <v>2</v>
      </c>
      <c r="R21" s="21" t="s">
        <v>454</v>
      </c>
    </row>
    <row r="22" spans="1:18" ht="15.75" thickBot="1" x14ac:dyDescent="0.3">
      <c r="A22" s="38"/>
      <c r="B22" s="2" t="s">
        <v>464</v>
      </c>
      <c r="C22" s="4"/>
      <c r="D22" s="4"/>
      <c r="E22" s="31">
        <v>74154</v>
      </c>
      <c r="F22" t="s">
        <v>70</v>
      </c>
      <c r="G22" s="4"/>
      <c r="H22" s="4"/>
      <c r="I22" s="24">
        <v>13.6</v>
      </c>
      <c r="J22" t="s">
        <v>454</v>
      </c>
      <c r="K22" s="4"/>
      <c r="L22" s="4"/>
      <c r="M22" s="31">
        <v>64041</v>
      </c>
      <c r="N22" t="s">
        <v>70</v>
      </c>
      <c r="O22" s="4"/>
      <c r="P22" s="4"/>
      <c r="Q22" s="24">
        <v>11.6</v>
      </c>
      <c r="R22" t="s">
        <v>454</v>
      </c>
    </row>
    <row r="23" spans="1:18" x14ac:dyDescent="0.25">
      <c r="A23" s="38"/>
      <c r="B23" s="15"/>
      <c r="C23" s="15" t="s">
        <v>70</v>
      </c>
      <c r="D23" s="49"/>
      <c r="E23" s="49"/>
      <c r="F23" s="15"/>
      <c r="G23" s="15" t="s">
        <v>70</v>
      </c>
      <c r="H23" s="49"/>
      <c r="I23" s="49"/>
      <c r="J23" s="15"/>
      <c r="K23" s="15"/>
      <c r="L23" s="49"/>
      <c r="M23" s="49"/>
      <c r="N23" s="15"/>
      <c r="O23" s="15" t="s">
        <v>70</v>
      </c>
      <c r="P23" s="49"/>
      <c r="Q23" s="49"/>
      <c r="R23" s="15"/>
    </row>
    <row r="24" spans="1:18" ht="15.75" thickBot="1" x14ac:dyDescent="0.3">
      <c r="A24" s="38"/>
      <c r="B24" s="45" t="s">
        <v>465</v>
      </c>
      <c r="C24" s="28"/>
      <c r="D24" s="28"/>
      <c r="E24" s="29">
        <v>88592</v>
      </c>
      <c r="F24" s="21" t="s">
        <v>70</v>
      </c>
      <c r="G24" s="28"/>
      <c r="H24" s="28"/>
      <c r="I24" s="19">
        <v>16.2</v>
      </c>
      <c r="J24" s="21" t="s">
        <v>454</v>
      </c>
      <c r="K24" s="28"/>
      <c r="L24" s="28"/>
      <c r="M24" s="29">
        <v>75208</v>
      </c>
      <c r="N24" s="21" t="s">
        <v>70</v>
      </c>
      <c r="O24" s="28"/>
      <c r="P24" s="28"/>
      <c r="Q24" s="19">
        <v>13.6</v>
      </c>
      <c r="R24" s="21" t="s">
        <v>454</v>
      </c>
    </row>
    <row r="25" spans="1:18" x14ac:dyDescent="0.25">
      <c r="A25" s="38"/>
      <c r="B25" s="15"/>
      <c r="C25" s="15" t="s">
        <v>70</v>
      </c>
      <c r="D25" s="49"/>
      <c r="E25" s="49"/>
      <c r="F25" s="15"/>
      <c r="G25" s="15" t="s">
        <v>70</v>
      </c>
      <c r="H25" s="49"/>
      <c r="I25" s="49"/>
      <c r="J25" s="15"/>
      <c r="K25" s="15"/>
      <c r="L25" s="49"/>
      <c r="M25" s="49"/>
      <c r="N25" s="15"/>
      <c r="O25" s="15" t="s">
        <v>70</v>
      </c>
      <c r="P25" s="49"/>
      <c r="Q25" s="49"/>
      <c r="R25" s="15"/>
    </row>
    <row r="26" spans="1:18" ht="15.75" thickBot="1" x14ac:dyDescent="0.3">
      <c r="A26" s="38"/>
      <c r="B26" s="2" t="s">
        <v>466</v>
      </c>
      <c r="C26" s="4"/>
      <c r="D26" s="4"/>
      <c r="E26" s="31">
        <v>545839</v>
      </c>
      <c r="F26" t="s">
        <v>70</v>
      </c>
      <c r="G26" s="4"/>
      <c r="H26" s="4"/>
      <c r="I26" s="24">
        <v>100</v>
      </c>
      <c r="J26" t="s">
        <v>454</v>
      </c>
      <c r="K26" s="4"/>
      <c r="L26" s="4"/>
      <c r="M26" s="31">
        <v>552406</v>
      </c>
      <c r="N26" t="s">
        <v>70</v>
      </c>
      <c r="O26" s="4"/>
      <c r="P26" s="4"/>
      <c r="Q26" s="24">
        <v>100</v>
      </c>
      <c r="R26" t="s">
        <v>454</v>
      </c>
    </row>
    <row r="27" spans="1:18" ht="15.75" thickTop="1" x14ac:dyDescent="0.25">
      <c r="A27" s="38"/>
      <c r="B27" s="15"/>
      <c r="C27" s="15" t="s">
        <v>70</v>
      </c>
      <c r="D27" s="15"/>
      <c r="E27" s="15"/>
      <c r="F27" s="15"/>
      <c r="G27" s="15" t="s">
        <v>70</v>
      </c>
      <c r="H27" s="47"/>
      <c r="I27" s="47"/>
      <c r="J27" s="15"/>
      <c r="K27" s="15"/>
      <c r="L27" s="15"/>
      <c r="M27" s="15"/>
      <c r="N27" s="15"/>
      <c r="O27" s="15" t="s">
        <v>70</v>
      </c>
      <c r="P27" s="47"/>
      <c r="Q27" s="47"/>
      <c r="R27" s="15"/>
    </row>
    <row r="28" spans="1:18" x14ac:dyDescent="0.25">
      <c r="A28" s="38"/>
      <c r="B28" s="45" t="s">
        <v>467</v>
      </c>
      <c r="C28" s="28"/>
      <c r="D28" s="28"/>
      <c r="E28" s="19" t="s">
        <v>468</v>
      </c>
      <c r="F28" s="21" t="s">
        <v>363</v>
      </c>
      <c r="G28" s="28"/>
      <c r="H28" s="28"/>
      <c r="I28" s="28"/>
      <c r="J28" s="28"/>
      <c r="K28" s="28"/>
      <c r="L28" s="28"/>
      <c r="M28" s="19" t="s">
        <v>469</v>
      </c>
      <c r="N28" s="21" t="s">
        <v>363</v>
      </c>
      <c r="O28" s="28"/>
      <c r="P28" s="28"/>
      <c r="Q28" s="28"/>
      <c r="R28" s="28"/>
    </row>
    <row r="29" spans="1:18" ht="15.75" thickBot="1" x14ac:dyDescent="0.3">
      <c r="A29" s="38"/>
      <c r="B29" s="2" t="s">
        <v>470</v>
      </c>
      <c r="C29" s="4"/>
      <c r="D29" s="4"/>
      <c r="E29" s="24" t="s">
        <v>471</v>
      </c>
      <c r="F29" t="s">
        <v>363</v>
      </c>
      <c r="G29" s="4"/>
      <c r="H29" s="4"/>
      <c r="I29" s="4"/>
      <c r="J29" s="4"/>
      <c r="K29" s="4"/>
      <c r="L29" s="4"/>
      <c r="M29" s="24" t="s">
        <v>472</v>
      </c>
      <c r="N29" t="s">
        <v>363</v>
      </c>
      <c r="O29" s="4"/>
      <c r="P29" s="4"/>
      <c r="Q29" s="4"/>
      <c r="R29" s="4"/>
    </row>
    <row r="30" spans="1:18" x14ac:dyDescent="0.25">
      <c r="A30" s="38"/>
      <c r="B30" s="15"/>
      <c r="C30" s="15" t="s">
        <v>70</v>
      </c>
      <c r="D30" s="49"/>
      <c r="E30" s="49"/>
      <c r="F30" s="15"/>
      <c r="G30" s="15" t="s">
        <v>70</v>
      </c>
      <c r="H30" s="15"/>
      <c r="I30" s="15"/>
      <c r="J30" s="15"/>
      <c r="K30" s="15"/>
      <c r="L30" s="49"/>
      <c r="M30" s="49"/>
      <c r="N30" s="15"/>
      <c r="O30" s="15" t="s">
        <v>70</v>
      </c>
      <c r="P30" s="15"/>
      <c r="Q30" s="15"/>
      <c r="R30" s="15"/>
    </row>
    <row r="31" spans="1:18" ht="15.75" thickBot="1" x14ac:dyDescent="0.3">
      <c r="A31" s="38"/>
      <c r="B31" s="45" t="s">
        <v>473</v>
      </c>
      <c r="C31" s="28"/>
      <c r="D31" s="28" t="s">
        <v>329</v>
      </c>
      <c r="E31" s="29">
        <v>539264</v>
      </c>
      <c r="F31" s="21" t="s">
        <v>70</v>
      </c>
      <c r="G31" s="28"/>
      <c r="H31" s="28"/>
      <c r="I31" s="28"/>
      <c r="J31" s="28"/>
      <c r="K31" s="28"/>
      <c r="L31" s="28"/>
      <c r="M31" s="29">
        <v>543632</v>
      </c>
      <c r="N31" s="21" t="s">
        <v>70</v>
      </c>
      <c r="O31" s="28"/>
      <c r="P31" s="28"/>
      <c r="Q31" s="28"/>
      <c r="R31" s="28"/>
    </row>
    <row r="32" spans="1:18" ht="15.75" thickTop="1" x14ac:dyDescent="0.25">
      <c r="A32" s="38"/>
      <c r="B32" s="15"/>
      <c r="C32" s="15" t="s">
        <v>70</v>
      </c>
      <c r="D32" s="47"/>
      <c r="E32" s="47"/>
      <c r="F32" s="15"/>
      <c r="G32" s="15" t="s">
        <v>70</v>
      </c>
      <c r="H32" s="15"/>
      <c r="I32" s="15"/>
      <c r="J32" s="15"/>
      <c r="K32" s="15"/>
      <c r="L32" s="47"/>
      <c r="M32" s="47"/>
      <c r="N32" s="15"/>
      <c r="O32" s="15" t="s">
        <v>70</v>
      </c>
      <c r="P32" s="15"/>
      <c r="Q32" s="15"/>
      <c r="R32" s="15"/>
    </row>
    <row r="33" spans="1:30" x14ac:dyDescent="0.25">
      <c r="A33" s="38" t="s">
        <v>1177</v>
      </c>
      <c r="B33" s="57" t="s">
        <v>493</v>
      </c>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x14ac:dyDescent="0.25">
      <c r="A34" s="38"/>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row>
    <row r="35" spans="1:30" ht="15.75" x14ac:dyDescent="0.25">
      <c r="A35" s="3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row>
    <row r="36" spans="1:30" x14ac:dyDescent="0.25">
      <c r="A36" s="38"/>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5" customHeight="1" x14ac:dyDescent="0.25">
      <c r="A37" s="38"/>
      <c r="B37" s="37"/>
      <c r="C37" s="37" t="s">
        <v>70</v>
      </c>
      <c r="D37" s="37"/>
      <c r="E37" s="37"/>
      <c r="F37" s="37"/>
      <c r="G37" s="37" t="s">
        <v>70</v>
      </c>
      <c r="H37" s="51" t="s">
        <v>494</v>
      </c>
      <c r="I37" s="51"/>
      <c r="J37" s="37"/>
      <c r="K37" s="37" t="s">
        <v>70</v>
      </c>
      <c r="L37" s="51" t="s">
        <v>495</v>
      </c>
      <c r="M37" s="51"/>
      <c r="N37" s="51"/>
      <c r="O37" s="51"/>
      <c r="P37" s="51"/>
      <c r="Q37" s="51"/>
      <c r="R37" s="37"/>
      <c r="S37" s="37" t="s">
        <v>70</v>
      </c>
      <c r="T37" s="37"/>
      <c r="U37" s="37"/>
      <c r="V37" s="37"/>
      <c r="W37" s="37" t="s">
        <v>70</v>
      </c>
      <c r="X37" s="51" t="s">
        <v>496</v>
      </c>
      <c r="Y37" s="51"/>
      <c r="Z37" s="37"/>
      <c r="AA37" s="37" t="s">
        <v>70</v>
      </c>
      <c r="AB37" s="51" t="s">
        <v>497</v>
      </c>
      <c r="AC37" s="51"/>
      <c r="AD37" s="37"/>
    </row>
    <row r="38" spans="1:30" ht="15.75" thickBot="1" x14ac:dyDescent="0.3">
      <c r="A38" s="38"/>
      <c r="B38" s="37"/>
      <c r="C38" s="37"/>
      <c r="D38" s="37"/>
      <c r="E38" s="37"/>
      <c r="F38" s="37"/>
      <c r="G38" s="37"/>
      <c r="H38" s="51"/>
      <c r="I38" s="51"/>
      <c r="J38" s="37"/>
      <c r="K38" s="37"/>
      <c r="L38" s="53"/>
      <c r="M38" s="53"/>
      <c r="N38" s="53"/>
      <c r="O38" s="53"/>
      <c r="P38" s="53"/>
      <c r="Q38" s="53"/>
      <c r="R38" s="37"/>
      <c r="S38" s="37"/>
      <c r="T38" s="37"/>
      <c r="U38" s="37"/>
      <c r="V38" s="37"/>
      <c r="W38" s="37"/>
      <c r="X38" s="51" t="s">
        <v>497</v>
      </c>
      <c r="Y38" s="51"/>
      <c r="Z38" s="37"/>
      <c r="AA38" s="37"/>
      <c r="AB38" s="51" t="s">
        <v>498</v>
      </c>
      <c r="AC38" s="51"/>
      <c r="AD38" s="37"/>
    </row>
    <row r="39" spans="1:30" ht="15.75" thickBot="1" x14ac:dyDescent="0.3">
      <c r="A39" s="38"/>
      <c r="B39" s="4"/>
      <c r="C39" s="4" t="s">
        <v>70</v>
      </c>
      <c r="D39" s="53" t="s">
        <v>499</v>
      </c>
      <c r="E39" s="53"/>
      <c r="F39" s="4"/>
      <c r="G39" s="4" t="s">
        <v>70</v>
      </c>
      <c r="H39" s="53" t="s">
        <v>500</v>
      </c>
      <c r="I39" s="53"/>
      <c r="J39" s="4"/>
      <c r="K39" s="4" t="s">
        <v>70</v>
      </c>
      <c r="L39" s="60" t="s">
        <v>501</v>
      </c>
      <c r="M39" s="60"/>
      <c r="N39" s="4"/>
      <c r="O39" s="4" t="s">
        <v>70</v>
      </c>
      <c r="P39" s="60" t="s">
        <v>502</v>
      </c>
      <c r="Q39" s="60"/>
      <c r="R39" s="4"/>
      <c r="S39" s="4" t="s">
        <v>70</v>
      </c>
      <c r="T39" s="53" t="s">
        <v>149</v>
      </c>
      <c r="U39" s="53"/>
      <c r="V39" s="4"/>
      <c r="W39" s="4" t="s">
        <v>70</v>
      </c>
      <c r="X39" s="53" t="s">
        <v>503</v>
      </c>
      <c r="Y39" s="53"/>
      <c r="Z39" s="4"/>
      <c r="AA39" s="4" t="s">
        <v>70</v>
      </c>
      <c r="AB39" s="53" t="s">
        <v>504</v>
      </c>
      <c r="AC39" s="53"/>
      <c r="AD39" s="4"/>
    </row>
    <row r="40" spans="1:30" x14ac:dyDescent="0.25">
      <c r="A40" s="38"/>
      <c r="B40" s="61" t="s">
        <v>406</v>
      </c>
      <c r="C40" s="28" t="s">
        <v>70</v>
      </c>
      <c r="D40" s="28"/>
      <c r="E40" s="28"/>
      <c r="F40" s="28"/>
      <c r="G40" s="28" t="s">
        <v>70</v>
      </c>
      <c r="H40" s="28"/>
      <c r="I40" s="28"/>
      <c r="J40" s="28"/>
      <c r="K40" s="28" t="s">
        <v>70</v>
      </c>
      <c r="L40" s="28"/>
      <c r="M40" s="62"/>
      <c r="N40" s="62"/>
      <c r="O40" s="62"/>
      <c r="P40" s="62"/>
      <c r="Q40" s="62"/>
      <c r="R40" s="62"/>
      <c r="S40" s="62"/>
      <c r="T40" s="62"/>
      <c r="U40" s="62"/>
      <c r="V40" s="28"/>
      <c r="W40" s="28" t="s">
        <v>70</v>
      </c>
      <c r="X40" s="28"/>
      <c r="Y40" s="28"/>
      <c r="Z40" s="28"/>
      <c r="AA40" s="28" t="s">
        <v>70</v>
      </c>
      <c r="AB40" s="28"/>
      <c r="AC40" s="28"/>
      <c r="AD40" s="28"/>
    </row>
    <row r="41" spans="1:30" x14ac:dyDescent="0.25">
      <c r="A41" s="38"/>
      <c r="B41" s="2" t="s">
        <v>505</v>
      </c>
      <c r="C41" s="4" t="s">
        <v>70</v>
      </c>
      <c r="D41" s="4" t="s">
        <v>329</v>
      </c>
      <c r="E41" s="31">
        <v>146129</v>
      </c>
      <c r="F41" t="s">
        <v>70</v>
      </c>
      <c r="G41" s="4" t="s">
        <v>70</v>
      </c>
      <c r="H41" s="4"/>
      <c r="I41" s="24">
        <v>203</v>
      </c>
      <c r="J41" t="s">
        <v>70</v>
      </c>
      <c r="K41" s="4" t="s">
        <v>70</v>
      </c>
      <c r="L41" s="4"/>
      <c r="M41" s="31">
        <v>4219</v>
      </c>
      <c r="N41" t="s">
        <v>70</v>
      </c>
      <c r="O41" s="4" t="s">
        <v>70</v>
      </c>
      <c r="Q41" s="46" t="s">
        <v>358</v>
      </c>
      <c r="R41" t="s">
        <v>70</v>
      </c>
      <c r="S41" s="4" t="s">
        <v>70</v>
      </c>
      <c r="T41" s="4"/>
      <c r="U41" s="31">
        <v>150551</v>
      </c>
      <c r="V41" t="s">
        <v>70</v>
      </c>
      <c r="W41" s="4" t="s">
        <v>70</v>
      </c>
      <c r="X41" s="4"/>
      <c r="Y41" s="24">
        <v>51</v>
      </c>
      <c r="Z41" t="s">
        <v>70</v>
      </c>
      <c r="AA41" s="4" t="s">
        <v>70</v>
      </c>
      <c r="AB41" s="4"/>
      <c r="AC41" s="31">
        <v>1147</v>
      </c>
      <c r="AD41" t="s">
        <v>70</v>
      </c>
    </row>
    <row r="42" spans="1:30" x14ac:dyDescent="0.25">
      <c r="A42" s="38"/>
      <c r="B42" s="45" t="s">
        <v>506</v>
      </c>
      <c r="C42" s="28" t="s">
        <v>70</v>
      </c>
      <c r="D42" s="28"/>
      <c r="E42" s="29">
        <v>33481</v>
      </c>
      <c r="F42" s="21" t="s">
        <v>70</v>
      </c>
      <c r="G42" s="28" t="s">
        <v>70</v>
      </c>
      <c r="H42" s="21"/>
      <c r="I42" s="48" t="s">
        <v>358</v>
      </c>
      <c r="J42" s="21" t="s">
        <v>70</v>
      </c>
      <c r="K42" s="28" t="s">
        <v>70</v>
      </c>
      <c r="L42" s="28"/>
      <c r="M42" s="19">
        <v>757</v>
      </c>
      <c r="N42" s="21" t="s">
        <v>70</v>
      </c>
      <c r="O42" s="28" t="s">
        <v>70</v>
      </c>
      <c r="P42" s="21"/>
      <c r="Q42" s="48" t="s">
        <v>358</v>
      </c>
      <c r="R42" s="21" t="s">
        <v>70</v>
      </c>
      <c r="S42" s="28" t="s">
        <v>70</v>
      </c>
      <c r="T42" s="28"/>
      <c r="U42" s="29">
        <v>34238</v>
      </c>
      <c r="V42" s="21" t="s">
        <v>70</v>
      </c>
      <c r="W42" s="28" t="s">
        <v>70</v>
      </c>
      <c r="X42" s="21"/>
      <c r="Y42" s="48" t="s">
        <v>358</v>
      </c>
      <c r="Z42" s="21" t="s">
        <v>70</v>
      </c>
      <c r="AA42" s="28" t="s">
        <v>70</v>
      </c>
      <c r="AB42" s="28"/>
      <c r="AC42" s="19">
        <v>181</v>
      </c>
      <c r="AD42" s="21" t="s">
        <v>70</v>
      </c>
    </row>
    <row r="43" spans="1:30" x14ac:dyDescent="0.25">
      <c r="A43" s="38"/>
      <c r="B43" s="2" t="s">
        <v>507</v>
      </c>
      <c r="C43" s="4" t="s">
        <v>70</v>
      </c>
      <c r="D43" s="4"/>
      <c r="E43" s="31">
        <v>2025</v>
      </c>
      <c r="F43" t="s">
        <v>70</v>
      </c>
      <c r="G43" s="4" t="s">
        <v>70</v>
      </c>
      <c r="H43" s="4"/>
      <c r="I43" s="24">
        <v>40</v>
      </c>
      <c r="J43" t="s">
        <v>70</v>
      </c>
      <c r="K43" s="4" t="s">
        <v>70</v>
      </c>
      <c r="L43" s="4"/>
      <c r="M43" s="24">
        <v>37</v>
      </c>
      <c r="N43" t="s">
        <v>70</v>
      </c>
      <c r="O43" s="4" t="s">
        <v>70</v>
      </c>
      <c r="Q43" s="46" t="s">
        <v>358</v>
      </c>
      <c r="R43" t="s">
        <v>70</v>
      </c>
      <c r="S43" s="4" t="s">
        <v>70</v>
      </c>
      <c r="T43" s="4"/>
      <c r="U43" s="31">
        <v>2102</v>
      </c>
      <c r="V43" t="s">
        <v>70</v>
      </c>
      <c r="W43" s="4" t="s">
        <v>70</v>
      </c>
      <c r="Y43" s="46" t="s">
        <v>358</v>
      </c>
      <c r="Z43" t="s">
        <v>70</v>
      </c>
      <c r="AA43" s="4" t="s">
        <v>70</v>
      </c>
      <c r="AB43" s="4"/>
      <c r="AC43" s="24">
        <v>14</v>
      </c>
      <c r="AD43" t="s">
        <v>70</v>
      </c>
    </row>
    <row r="44" spans="1:30" x14ac:dyDescent="0.25">
      <c r="A44" s="38"/>
      <c r="B44" s="45" t="s">
        <v>457</v>
      </c>
      <c r="C44" s="28" t="s">
        <v>70</v>
      </c>
      <c r="D44" s="28"/>
      <c r="E44" s="29">
        <v>20066</v>
      </c>
      <c r="F44" s="21" t="s">
        <v>70</v>
      </c>
      <c r="G44" s="28" t="s">
        <v>70</v>
      </c>
      <c r="H44" s="28"/>
      <c r="I44" s="29">
        <v>2904</v>
      </c>
      <c r="J44" s="21" t="s">
        <v>70</v>
      </c>
      <c r="K44" s="28" t="s">
        <v>70</v>
      </c>
      <c r="L44" s="28"/>
      <c r="M44" s="29">
        <v>3021</v>
      </c>
      <c r="N44" s="21" t="s">
        <v>70</v>
      </c>
      <c r="O44" s="28" t="s">
        <v>70</v>
      </c>
      <c r="P44" s="21"/>
      <c r="Q44" s="48" t="s">
        <v>358</v>
      </c>
      <c r="R44" s="21" t="s">
        <v>70</v>
      </c>
      <c r="S44" s="28" t="s">
        <v>70</v>
      </c>
      <c r="T44" s="28"/>
      <c r="U44" s="29">
        <v>25991</v>
      </c>
      <c r="V44" s="21" t="s">
        <v>70</v>
      </c>
      <c r="W44" s="28" t="s">
        <v>70</v>
      </c>
      <c r="X44" s="21"/>
      <c r="Y44" s="48" t="s">
        <v>358</v>
      </c>
      <c r="Z44" s="21" t="s">
        <v>70</v>
      </c>
      <c r="AA44" s="28" t="s">
        <v>70</v>
      </c>
      <c r="AB44" s="28"/>
      <c r="AC44" s="19">
        <v>85</v>
      </c>
      <c r="AD44" s="21" t="s">
        <v>70</v>
      </c>
    </row>
    <row r="45" spans="1:30" x14ac:dyDescent="0.25">
      <c r="A45" s="38"/>
      <c r="B45" s="2" t="s">
        <v>458</v>
      </c>
      <c r="C45" s="4" t="s">
        <v>70</v>
      </c>
      <c r="D45" s="4"/>
      <c r="E45" s="31">
        <v>24241</v>
      </c>
      <c r="F45" t="s">
        <v>70</v>
      </c>
      <c r="G45" s="4" t="s">
        <v>70</v>
      </c>
      <c r="I45" s="46" t="s">
        <v>358</v>
      </c>
      <c r="J45" t="s">
        <v>70</v>
      </c>
      <c r="K45" s="4" t="s">
        <v>70</v>
      </c>
      <c r="M45" s="46" t="s">
        <v>358</v>
      </c>
      <c r="N45" t="s">
        <v>70</v>
      </c>
      <c r="O45" s="4" t="s">
        <v>70</v>
      </c>
      <c r="Q45" s="46" t="s">
        <v>358</v>
      </c>
      <c r="R45" t="s">
        <v>70</v>
      </c>
      <c r="S45" s="4" t="s">
        <v>70</v>
      </c>
      <c r="T45" s="4"/>
      <c r="U45" s="31">
        <v>24241</v>
      </c>
      <c r="V45" t="s">
        <v>70</v>
      </c>
      <c r="W45" s="4" t="s">
        <v>70</v>
      </c>
      <c r="Y45" s="46" t="s">
        <v>358</v>
      </c>
      <c r="Z45" t="s">
        <v>70</v>
      </c>
      <c r="AA45" s="4" t="s">
        <v>70</v>
      </c>
      <c r="AB45" s="4"/>
      <c r="AC45" s="24">
        <v>146</v>
      </c>
      <c r="AD45" t="s">
        <v>70</v>
      </c>
    </row>
    <row r="46" spans="1:30" x14ac:dyDescent="0.25">
      <c r="A46" s="38"/>
      <c r="B46" s="45" t="s">
        <v>459</v>
      </c>
      <c r="C46" s="28" t="s">
        <v>70</v>
      </c>
      <c r="D46" s="28"/>
      <c r="E46" s="29">
        <v>15328</v>
      </c>
      <c r="F46" s="21" t="s">
        <v>70</v>
      </c>
      <c r="G46" s="28" t="s">
        <v>70</v>
      </c>
      <c r="H46" s="28"/>
      <c r="I46" s="19">
        <v>362</v>
      </c>
      <c r="J46" s="21" t="s">
        <v>70</v>
      </c>
      <c r="K46" s="28" t="s">
        <v>70</v>
      </c>
      <c r="L46" s="28"/>
      <c r="M46" s="29">
        <v>10964</v>
      </c>
      <c r="N46" s="21" t="s">
        <v>70</v>
      </c>
      <c r="O46" s="28" t="s">
        <v>70</v>
      </c>
      <c r="P46" s="21"/>
      <c r="Q46" s="48" t="s">
        <v>358</v>
      </c>
      <c r="R46" s="21" t="s">
        <v>70</v>
      </c>
      <c r="S46" s="28" t="s">
        <v>70</v>
      </c>
      <c r="T46" s="28"/>
      <c r="U46" s="29">
        <v>26654</v>
      </c>
      <c r="V46" s="21" t="s">
        <v>70</v>
      </c>
      <c r="W46" s="28" t="s">
        <v>70</v>
      </c>
      <c r="X46" s="28"/>
      <c r="Y46" s="19">
        <v>663</v>
      </c>
      <c r="Z46" s="21" t="s">
        <v>70</v>
      </c>
      <c r="AA46" s="28" t="s">
        <v>70</v>
      </c>
      <c r="AB46" s="28"/>
      <c r="AC46" s="19">
        <v>460</v>
      </c>
      <c r="AD46" s="21" t="s">
        <v>70</v>
      </c>
    </row>
    <row r="47" spans="1:30" x14ac:dyDescent="0.25">
      <c r="A47" s="38"/>
      <c r="B47" s="2" t="s">
        <v>461</v>
      </c>
      <c r="C47" s="4" t="s">
        <v>70</v>
      </c>
      <c r="D47" s="4"/>
      <c r="E47" s="31">
        <v>131854</v>
      </c>
      <c r="F47" t="s">
        <v>70</v>
      </c>
      <c r="G47" s="4" t="s">
        <v>70</v>
      </c>
      <c r="H47" s="4"/>
      <c r="I47" s="31">
        <v>5492</v>
      </c>
      <c r="J47" t="s">
        <v>70</v>
      </c>
      <c r="K47" s="4" t="s">
        <v>70</v>
      </c>
      <c r="L47" s="4"/>
      <c r="M47" s="31">
        <v>13250</v>
      </c>
      <c r="N47" t="s">
        <v>70</v>
      </c>
      <c r="O47" s="4" t="s">
        <v>70</v>
      </c>
      <c r="Q47" s="46" t="s">
        <v>358</v>
      </c>
      <c r="R47" t="s">
        <v>70</v>
      </c>
      <c r="S47" s="4" t="s">
        <v>70</v>
      </c>
      <c r="T47" s="4"/>
      <c r="U47" s="31">
        <v>150596</v>
      </c>
      <c r="V47" t="s">
        <v>70</v>
      </c>
      <c r="W47" s="4" t="s">
        <v>70</v>
      </c>
      <c r="X47" s="4"/>
      <c r="Y47" s="24">
        <v>738</v>
      </c>
      <c r="Z47" t="s">
        <v>70</v>
      </c>
      <c r="AA47" s="4" t="s">
        <v>70</v>
      </c>
      <c r="AB47" s="4"/>
      <c r="AC47" s="31">
        <v>1345</v>
      </c>
      <c r="AD47" t="s">
        <v>70</v>
      </c>
    </row>
    <row r="48" spans="1:30" x14ac:dyDescent="0.25">
      <c r="A48" s="38"/>
      <c r="B48" s="45" t="s">
        <v>460</v>
      </c>
      <c r="C48" s="28" t="s">
        <v>70</v>
      </c>
      <c r="D48" s="28"/>
      <c r="E48" s="29">
        <v>40121</v>
      </c>
      <c r="F48" s="21" t="s">
        <v>70</v>
      </c>
      <c r="G48" s="28" t="s">
        <v>70</v>
      </c>
      <c r="H48" s="28"/>
      <c r="I48" s="19">
        <v>516</v>
      </c>
      <c r="J48" s="21" t="s">
        <v>70</v>
      </c>
      <c r="K48" s="28" t="s">
        <v>70</v>
      </c>
      <c r="L48" s="28"/>
      <c r="M48" s="29">
        <v>2237</v>
      </c>
      <c r="N48" s="21" t="s">
        <v>70</v>
      </c>
      <c r="O48" s="28" t="s">
        <v>70</v>
      </c>
      <c r="P48" s="21"/>
      <c r="Q48" s="48" t="s">
        <v>358</v>
      </c>
      <c r="R48" s="21" t="s">
        <v>70</v>
      </c>
      <c r="S48" s="28" t="s">
        <v>70</v>
      </c>
      <c r="T48" s="28"/>
      <c r="U48" s="29">
        <v>42874</v>
      </c>
      <c r="V48" s="21" t="s">
        <v>70</v>
      </c>
      <c r="W48" s="28" t="s">
        <v>70</v>
      </c>
      <c r="X48" s="21"/>
      <c r="Y48" s="48" t="s">
        <v>358</v>
      </c>
      <c r="Z48" s="21" t="s">
        <v>70</v>
      </c>
      <c r="AA48" s="28" t="s">
        <v>70</v>
      </c>
      <c r="AB48" s="28"/>
      <c r="AC48" s="19">
        <v>461</v>
      </c>
      <c r="AD48" s="21" t="s">
        <v>70</v>
      </c>
    </row>
    <row r="49" spans="1:30" x14ac:dyDescent="0.25">
      <c r="A49" s="38"/>
      <c r="B49" s="2" t="s">
        <v>463</v>
      </c>
      <c r="C49" s="4" t="s">
        <v>70</v>
      </c>
      <c r="D49" s="4"/>
      <c r="E49" s="31">
        <v>14118</v>
      </c>
      <c r="F49" t="s">
        <v>70</v>
      </c>
      <c r="G49" s="4" t="s">
        <v>70</v>
      </c>
      <c r="H49" s="4"/>
      <c r="I49" s="24">
        <v>21</v>
      </c>
      <c r="J49" t="s">
        <v>70</v>
      </c>
      <c r="K49" s="4" t="s">
        <v>70</v>
      </c>
      <c r="L49" s="4"/>
      <c r="M49" s="24">
        <v>299</v>
      </c>
      <c r="N49" t="s">
        <v>70</v>
      </c>
      <c r="O49" s="4" t="s">
        <v>70</v>
      </c>
      <c r="Q49" s="46" t="s">
        <v>358</v>
      </c>
      <c r="R49" t="s">
        <v>70</v>
      </c>
      <c r="S49" s="4" t="s">
        <v>70</v>
      </c>
      <c r="T49" s="4"/>
      <c r="U49" s="31">
        <v>14438</v>
      </c>
      <c r="V49" t="s">
        <v>70</v>
      </c>
      <c r="W49" s="4" t="s">
        <v>70</v>
      </c>
      <c r="X49" s="4"/>
      <c r="Y49" s="24">
        <v>62</v>
      </c>
      <c r="Z49" t="s">
        <v>70</v>
      </c>
      <c r="AA49" s="4" t="s">
        <v>70</v>
      </c>
      <c r="AB49" s="4"/>
      <c r="AC49" s="24">
        <v>432</v>
      </c>
      <c r="AD49" t="s">
        <v>70</v>
      </c>
    </row>
    <row r="50" spans="1:30" ht="15.75" thickBot="1" x14ac:dyDescent="0.3">
      <c r="A50" s="38"/>
      <c r="B50" s="45" t="s">
        <v>464</v>
      </c>
      <c r="C50" s="28" t="s">
        <v>70</v>
      </c>
      <c r="D50" s="28"/>
      <c r="E50" s="29">
        <v>71246</v>
      </c>
      <c r="F50" s="21" t="s">
        <v>70</v>
      </c>
      <c r="G50" s="28" t="s">
        <v>70</v>
      </c>
      <c r="H50" s="28"/>
      <c r="I50" s="19">
        <v>325</v>
      </c>
      <c r="J50" s="21" t="s">
        <v>70</v>
      </c>
      <c r="K50" s="28" t="s">
        <v>70</v>
      </c>
      <c r="L50" s="28"/>
      <c r="M50" s="29">
        <v>2583</v>
      </c>
      <c r="N50" s="21" t="s">
        <v>70</v>
      </c>
      <c r="O50" s="28" t="s">
        <v>70</v>
      </c>
      <c r="P50" s="21"/>
      <c r="Q50" s="48" t="s">
        <v>358</v>
      </c>
      <c r="R50" s="21" t="s">
        <v>70</v>
      </c>
      <c r="S50" s="28" t="s">
        <v>70</v>
      </c>
      <c r="T50" s="28"/>
      <c r="U50" s="29">
        <v>74154</v>
      </c>
      <c r="V50" s="21" t="s">
        <v>70</v>
      </c>
      <c r="W50" s="28" t="s">
        <v>70</v>
      </c>
      <c r="X50" s="21"/>
      <c r="Y50" s="48" t="s">
        <v>358</v>
      </c>
      <c r="Z50" s="21" t="s">
        <v>70</v>
      </c>
      <c r="AA50" s="28" t="s">
        <v>70</v>
      </c>
      <c r="AB50" s="28"/>
      <c r="AC50" s="19">
        <v>504</v>
      </c>
      <c r="AD50" s="21" t="s">
        <v>70</v>
      </c>
    </row>
    <row r="51" spans="1:30" x14ac:dyDescent="0.25">
      <c r="A51" s="38"/>
      <c r="B51" s="15"/>
      <c r="C51" s="15" t="s">
        <v>70</v>
      </c>
      <c r="D51" s="49"/>
      <c r="E51" s="49"/>
      <c r="F51" s="15"/>
      <c r="G51" s="15" t="s">
        <v>70</v>
      </c>
      <c r="H51" s="49"/>
      <c r="I51" s="49"/>
      <c r="J51" s="15"/>
      <c r="K51" s="15" t="s">
        <v>70</v>
      </c>
      <c r="L51" s="49"/>
      <c r="M51" s="49"/>
      <c r="N51" s="15"/>
      <c r="O51" s="15" t="s">
        <v>70</v>
      </c>
      <c r="P51" s="49"/>
      <c r="Q51" s="49"/>
      <c r="R51" s="15"/>
      <c r="S51" s="15" t="s">
        <v>70</v>
      </c>
      <c r="T51" s="49"/>
      <c r="U51" s="49"/>
      <c r="V51" s="15"/>
      <c r="W51" s="15" t="s">
        <v>70</v>
      </c>
      <c r="X51" s="49"/>
      <c r="Y51" s="49"/>
      <c r="Z51" s="15"/>
      <c r="AA51" s="15" t="s">
        <v>70</v>
      </c>
      <c r="AB51" s="49"/>
      <c r="AC51" s="49"/>
      <c r="AD51" s="15"/>
    </row>
    <row r="52" spans="1:30" ht="15.75" thickBot="1" x14ac:dyDescent="0.3">
      <c r="A52" s="38"/>
      <c r="B52" s="2" t="s">
        <v>149</v>
      </c>
      <c r="C52" s="4"/>
      <c r="D52" s="4" t="s">
        <v>329</v>
      </c>
      <c r="E52" s="31">
        <v>498609</v>
      </c>
      <c r="F52" t="s">
        <v>70</v>
      </c>
      <c r="G52" s="4"/>
      <c r="H52" s="4"/>
      <c r="I52" s="31">
        <v>9863</v>
      </c>
      <c r="J52" t="s">
        <v>70</v>
      </c>
      <c r="K52" s="4"/>
      <c r="L52" s="4"/>
      <c r="M52" s="31">
        <v>37367</v>
      </c>
      <c r="N52" t="s">
        <v>70</v>
      </c>
      <c r="O52" s="4"/>
      <c r="Q52" s="46" t="s">
        <v>358</v>
      </c>
      <c r="R52" t="s">
        <v>70</v>
      </c>
      <c r="S52" s="4"/>
      <c r="T52" s="4"/>
      <c r="U52" s="31">
        <v>545839</v>
      </c>
      <c r="V52" t="s">
        <v>70</v>
      </c>
      <c r="W52" s="4"/>
      <c r="X52" s="4"/>
      <c r="Y52" s="31">
        <v>1514</v>
      </c>
      <c r="Z52" t="s">
        <v>70</v>
      </c>
      <c r="AA52" s="4"/>
      <c r="AB52" s="4"/>
      <c r="AC52" s="31">
        <v>4775</v>
      </c>
      <c r="AD52" t="s">
        <v>70</v>
      </c>
    </row>
    <row r="53" spans="1:30" ht="15.75" thickTop="1" x14ac:dyDescent="0.25">
      <c r="A53" s="38"/>
      <c r="B53" s="15"/>
      <c r="C53" s="15" t="s">
        <v>70</v>
      </c>
      <c r="D53" s="47"/>
      <c r="E53" s="47"/>
      <c r="F53" s="15"/>
      <c r="G53" s="15" t="s">
        <v>70</v>
      </c>
      <c r="H53" s="47"/>
      <c r="I53" s="47"/>
      <c r="J53" s="15"/>
      <c r="K53" s="15" t="s">
        <v>70</v>
      </c>
      <c r="L53" s="47"/>
      <c r="M53" s="47"/>
      <c r="N53" s="15"/>
      <c r="O53" s="15" t="s">
        <v>70</v>
      </c>
      <c r="P53" s="47"/>
      <c r="Q53" s="47"/>
      <c r="R53" s="15"/>
      <c r="S53" s="15" t="s">
        <v>70</v>
      </c>
      <c r="T53" s="47"/>
      <c r="U53" s="47"/>
      <c r="V53" s="15"/>
      <c r="W53" s="15" t="s">
        <v>70</v>
      </c>
      <c r="X53" s="47"/>
      <c r="Y53" s="47"/>
      <c r="Z53" s="15"/>
      <c r="AA53" s="15" t="s">
        <v>70</v>
      </c>
      <c r="AB53" s="47"/>
      <c r="AC53" s="47"/>
      <c r="AD53" s="15"/>
    </row>
    <row r="54" spans="1:30" x14ac:dyDescent="0.25">
      <c r="A54" s="38"/>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1:30" x14ac:dyDescent="0.25">
      <c r="A55" s="38"/>
      <c r="B55" s="57" t="s">
        <v>508</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row>
    <row r="56" spans="1:30" x14ac:dyDescent="0.25">
      <c r="A56" s="38"/>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row>
    <row r="57" spans="1:30" ht="15.75" x14ac:dyDescent="0.25">
      <c r="A57" s="3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row>
    <row r="58" spans="1:30" x14ac:dyDescent="0.25">
      <c r="A58" s="38"/>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5" customHeight="1" x14ac:dyDescent="0.25">
      <c r="A59" s="38"/>
      <c r="B59" s="37"/>
      <c r="C59" s="37" t="s">
        <v>70</v>
      </c>
      <c r="D59" s="37"/>
      <c r="E59" s="37"/>
      <c r="F59" s="37"/>
      <c r="G59" s="37" t="s">
        <v>70</v>
      </c>
      <c r="H59" s="51" t="s">
        <v>494</v>
      </c>
      <c r="I59" s="51"/>
      <c r="J59" s="37"/>
      <c r="K59" s="37" t="s">
        <v>70</v>
      </c>
      <c r="L59" s="51" t="s">
        <v>495</v>
      </c>
      <c r="M59" s="51"/>
      <c r="N59" s="51"/>
      <c r="O59" s="51"/>
      <c r="P59" s="51"/>
      <c r="Q59" s="51"/>
      <c r="R59" s="37"/>
      <c r="S59" s="37" t="s">
        <v>70</v>
      </c>
      <c r="T59" s="37"/>
      <c r="U59" s="37"/>
      <c r="V59" s="37"/>
      <c r="W59" s="37" t="s">
        <v>70</v>
      </c>
      <c r="X59" s="51" t="s">
        <v>496</v>
      </c>
      <c r="Y59" s="51"/>
      <c r="Z59" s="37"/>
      <c r="AA59" s="37" t="s">
        <v>70</v>
      </c>
      <c r="AB59" s="51" t="s">
        <v>497</v>
      </c>
      <c r="AC59" s="51"/>
      <c r="AD59" s="37"/>
    </row>
    <row r="60" spans="1:30" ht="15.75" thickBot="1" x14ac:dyDescent="0.3">
      <c r="A60" s="38"/>
      <c r="B60" s="37"/>
      <c r="C60" s="37"/>
      <c r="D60" s="37"/>
      <c r="E60" s="37"/>
      <c r="F60" s="37"/>
      <c r="G60" s="37"/>
      <c r="H60" s="51"/>
      <c r="I60" s="51"/>
      <c r="J60" s="37"/>
      <c r="K60" s="37"/>
      <c r="L60" s="53"/>
      <c r="M60" s="53"/>
      <c r="N60" s="53"/>
      <c r="O60" s="53"/>
      <c r="P60" s="53"/>
      <c r="Q60" s="53"/>
      <c r="R60" s="37"/>
      <c r="S60" s="37"/>
      <c r="T60" s="37"/>
      <c r="U60" s="37"/>
      <c r="V60" s="37"/>
      <c r="W60" s="37"/>
      <c r="X60" s="51" t="s">
        <v>497</v>
      </c>
      <c r="Y60" s="51"/>
      <c r="Z60" s="37"/>
      <c r="AA60" s="37"/>
      <c r="AB60" s="51" t="s">
        <v>498</v>
      </c>
      <c r="AC60" s="51"/>
      <c r="AD60" s="37"/>
    </row>
    <row r="61" spans="1:30" ht="15.75" thickBot="1" x14ac:dyDescent="0.3">
      <c r="A61" s="38"/>
      <c r="B61" s="4"/>
      <c r="C61" s="4" t="s">
        <v>70</v>
      </c>
      <c r="D61" s="53" t="s">
        <v>499</v>
      </c>
      <c r="E61" s="53"/>
      <c r="F61" s="4"/>
      <c r="G61" s="4" t="s">
        <v>70</v>
      </c>
      <c r="H61" s="53" t="s">
        <v>500</v>
      </c>
      <c r="I61" s="53"/>
      <c r="J61" s="4"/>
      <c r="K61" s="4" t="s">
        <v>70</v>
      </c>
      <c r="L61" s="60" t="s">
        <v>501</v>
      </c>
      <c r="M61" s="60"/>
      <c r="N61" s="4"/>
      <c r="O61" s="4" t="s">
        <v>70</v>
      </c>
      <c r="P61" s="60" t="s">
        <v>502</v>
      </c>
      <c r="Q61" s="60"/>
      <c r="R61" s="4"/>
      <c r="S61" s="4" t="s">
        <v>70</v>
      </c>
      <c r="T61" s="53" t="s">
        <v>149</v>
      </c>
      <c r="U61" s="53"/>
      <c r="V61" s="4"/>
      <c r="W61" s="4" t="s">
        <v>70</v>
      </c>
      <c r="X61" s="53" t="s">
        <v>503</v>
      </c>
      <c r="Y61" s="53"/>
      <c r="Z61" s="4"/>
      <c r="AA61" s="4" t="s">
        <v>70</v>
      </c>
      <c r="AB61" s="53" t="s">
        <v>504</v>
      </c>
      <c r="AC61" s="53"/>
      <c r="AD61" s="4"/>
    </row>
    <row r="62" spans="1:30" x14ac:dyDescent="0.25">
      <c r="A62" s="38"/>
      <c r="B62" s="61" t="s">
        <v>382</v>
      </c>
      <c r="C62" s="28" t="s">
        <v>70</v>
      </c>
      <c r="D62" s="28"/>
      <c r="E62" s="28"/>
      <c r="F62" s="28"/>
      <c r="G62" s="28" t="s">
        <v>70</v>
      </c>
      <c r="H62" s="28"/>
      <c r="I62" s="28"/>
      <c r="J62" s="28"/>
      <c r="K62" s="28" t="s">
        <v>70</v>
      </c>
      <c r="L62" s="28"/>
      <c r="M62" s="62"/>
      <c r="N62" s="62"/>
      <c r="O62" s="62"/>
      <c r="P62" s="62"/>
      <c r="Q62" s="62"/>
      <c r="R62" s="62"/>
      <c r="S62" s="62"/>
      <c r="T62" s="62"/>
      <c r="U62" s="62"/>
      <c r="V62" s="28"/>
      <c r="W62" s="28" t="s">
        <v>70</v>
      </c>
      <c r="X62" s="28"/>
      <c r="Y62" s="28"/>
      <c r="Z62" s="28"/>
      <c r="AA62" s="28" t="s">
        <v>70</v>
      </c>
      <c r="AB62" s="28"/>
      <c r="AC62" s="28"/>
      <c r="AD62" s="28"/>
    </row>
    <row r="63" spans="1:30" x14ac:dyDescent="0.25">
      <c r="A63" s="38"/>
      <c r="B63" s="2" t="s">
        <v>505</v>
      </c>
      <c r="C63" s="4" t="s">
        <v>70</v>
      </c>
      <c r="D63" s="4" t="s">
        <v>329</v>
      </c>
      <c r="E63" s="31">
        <v>149351</v>
      </c>
      <c r="F63" t="s">
        <v>70</v>
      </c>
      <c r="G63" s="4" t="s">
        <v>70</v>
      </c>
      <c r="H63" s="4"/>
      <c r="I63" s="24">
        <v>814</v>
      </c>
      <c r="J63" t="s">
        <v>70</v>
      </c>
      <c r="K63" s="4" t="s">
        <v>70</v>
      </c>
      <c r="L63" s="4"/>
      <c r="M63" s="31">
        <v>5087</v>
      </c>
      <c r="N63" t="s">
        <v>70</v>
      </c>
      <c r="O63" s="4" t="s">
        <v>70</v>
      </c>
      <c r="Q63" s="46" t="s">
        <v>358</v>
      </c>
      <c r="R63" t="s">
        <v>70</v>
      </c>
      <c r="S63" s="4" t="s">
        <v>70</v>
      </c>
      <c r="T63" s="4"/>
      <c r="U63" s="31">
        <v>155252</v>
      </c>
      <c r="V63" t="s">
        <v>70</v>
      </c>
      <c r="W63" s="4" t="s">
        <v>70</v>
      </c>
      <c r="X63" s="4"/>
      <c r="Y63" s="24">
        <v>597</v>
      </c>
      <c r="Z63" t="s">
        <v>70</v>
      </c>
      <c r="AA63" s="4" t="s">
        <v>70</v>
      </c>
      <c r="AB63" s="4"/>
      <c r="AC63" s="31">
        <v>1451</v>
      </c>
      <c r="AD63" t="s">
        <v>70</v>
      </c>
    </row>
    <row r="64" spans="1:30" x14ac:dyDescent="0.25">
      <c r="A64" s="38"/>
      <c r="B64" s="45" t="s">
        <v>506</v>
      </c>
      <c r="C64" s="28" t="s">
        <v>70</v>
      </c>
      <c r="D64" s="28"/>
      <c r="E64" s="29">
        <v>33462</v>
      </c>
      <c r="F64" s="21" t="s">
        <v>70</v>
      </c>
      <c r="G64" s="28" t="s">
        <v>70</v>
      </c>
      <c r="H64" s="21"/>
      <c r="I64" s="48" t="s">
        <v>358</v>
      </c>
      <c r="J64" s="21" t="s">
        <v>70</v>
      </c>
      <c r="K64" s="28" t="s">
        <v>70</v>
      </c>
      <c r="L64" s="28"/>
      <c r="M64" s="19">
        <v>641</v>
      </c>
      <c r="N64" s="21" t="s">
        <v>70</v>
      </c>
      <c r="O64" s="28" t="s">
        <v>70</v>
      </c>
      <c r="P64" s="21"/>
      <c r="Q64" s="48" t="s">
        <v>358</v>
      </c>
      <c r="R64" s="21" t="s">
        <v>70</v>
      </c>
      <c r="S64" s="28" t="s">
        <v>70</v>
      </c>
      <c r="T64" s="28"/>
      <c r="U64" s="29">
        <v>34103</v>
      </c>
      <c r="V64" s="21" t="s">
        <v>70</v>
      </c>
      <c r="W64" s="28" t="s">
        <v>70</v>
      </c>
      <c r="X64" s="21"/>
      <c r="Y64" s="48" t="s">
        <v>358</v>
      </c>
      <c r="Z64" s="21" t="s">
        <v>70</v>
      </c>
      <c r="AA64" s="28" t="s">
        <v>70</v>
      </c>
      <c r="AB64" s="28"/>
      <c r="AC64" s="19">
        <v>218</v>
      </c>
      <c r="AD64" s="21" t="s">
        <v>70</v>
      </c>
    </row>
    <row r="65" spans="1:30" x14ac:dyDescent="0.25">
      <c r="A65" s="38"/>
      <c r="B65" s="2" t="s">
        <v>507</v>
      </c>
      <c r="C65" s="4" t="s">
        <v>70</v>
      </c>
      <c r="D65" s="4"/>
      <c r="E65" s="31">
        <v>3126</v>
      </c>
      <c r="F65" t="s">
        <v>70</v>
      </c>
      <c r="G65" s="4" t="s">
        <v>70</v>
      </c>
      <c r="H65" s="4"/>
      <c r="I65" s="24">
        <v>43</v>
      </c>
      <c r="J65" t="s">
        <v>70</v>
      </c>
      <c r="K65" s="4" t="s">
        <v>70</v>
      </c>
      <c r="L65" s="4"/>
      <c r="M65" s="24">
        <v>79</v>
      </c>
      <c r="N65" t="s">
        <v>70</v>
      </c>
      <c r="O65" s="4" t="s">
        <v>70</v>
      </c>
      <c r="Q65" s="46" t="s">
        <v>358</v>
      </c>
      <c r="R65" t="s">
        <v>70</v>
      </c>
      <c r="S65" s="4" t="s">
        <v>70</v>
      </c>
      <c r="T65" s="4"/>
      <c r="U65" s="31">
        <v>3248</v>
      </c>
      <c r="V65" t="s">
        <v>70</v>
      </c>
      <c r="W65" s="4" t="s">
        <v>70</v>
      </c>
      <c r="Y65" s="46" t="s">
        <v>358</v>
      </c>
      <c r="Z65" t="s">
        <v>70</v>
      </c>
      <c r="AA65" s="4" t="s">
        <v>70</v>
      </c>
      <c r="AB65" s="4"/>
      <c r="AC65" s="24">
        <v>39</v>
      </c>
      <c r="AD65" t="s">
        <v>70</v>
      </c>
    </row>
    <row r="66" spans="1:30" x14ac:dyDescent="0.25">
      <c r="A66" s="38"/>
      <c r="B66" s="45" t="s">
        <v>457</v>
      </c>
      <c r="C66" s="28" t="s">
        <v>70</v>
      </c>
      <c r="D66" s="28"/>
      <c r="E66" s="29">
        <v>29736</v>
      </c>
      <c r="F66" s="21" t="s">
        <v>70</v>
      </c>
      <c r="G66" s="28" t="s">
        <v>70</v>
      </c>
      <c r="H66" s="21"/>
      <c r="I66" s="48" t="s">
        <v>358</v>
      </c>
      <c r="J66" s="21" t="s">
        <v>70</v>
      </c>
      <c r="K66" s="28" t="s">
        <v>70</v>
      </c>
      <c r="L66" s="21"/>
      <c r="M66" s="48" t="s">
        <v>358</v>
      </c>
      <c r="N66" s="21" t="s">
        <v>70</v>
      </c>
      <c r="O66" s="28" t="s">
        <v>70</v>
      </c>
      <c r="P66" s="21"/>
      <c r="Q66" s="48" t="s">
        <v>358</v>
      </c>
      <c r="R66" s="21" t="s">
        <v>70</v>
      </c>
      <c r="S66" s="28" t="s">
        <v>70</v>
      </c>
      <c r="T66" s="28"/>
      <c r="U66" s="29">
        <v>29736</v>
      </c>
      <c r="V66" s="21" t="s">
        <v>70</v>
      </c>
      <c r="W66" s="28" t="s">
        <v>70</v>
      </c>
      <c r="X66" s="21"/>
      <c r="Y66" s="48" t="s">
        <v>358</v>
      </c>
      <c r="Z66" s="21" t="s">
        <v>70</v>
      </c>
      <c r="AA66" s="28" t="s">
        <v>70</v>
      </c>
      <c r="AB66" s="28"/>
      <c r="AC66" s="19">
        <v>466</v>
      </c>
      <c r="AD66" s="21" t="s">
        <v>70</v>
      </c>
    </row>
    <row r="67" spans="1:30" x14ac:dyDescent="0.25">
      <c r="A67" s="38"/>
      <c r="B67" s="2" t="s">
        <v>458</v>
      </c>
      <c r="C67" s="4" t="s">
        <v>70</v>
      </c>
      <c r="D67" s="4"/>
      <c r="E67" s="31">
        <v>10443</v>
      </c>
      <c r="F67" t="s">
        <v>70</v>
      </c>
      <c r="G67" s="4" t="s">
        <v>70</v>
      </c>
      <c r="I67" s="46" t="s">
        <v>358</v>
      </c>
      <c r="J67" t="s">
        <v>70</v>
      </c>
      <c r="K67" s="4" t="s">
        <v>70</v>
      </c>
      <c r="L67" s="4"/>
      <c r="M67" s="24">
        <v>175</v>
      </c>
      <c r="N67" t="s">
        <v>70</v>
      </c>
      <c r="O67" s="4" t="s">
        <v>70</v>
      </c>
      <c r="Q67" s="46" t="s">
        <v>358</v>
      </c>
      <c r="R67" t="s">
        <v>70</v>
      </c>
      <c r="S67" s="4" t="s">
        <v>70</v>
      </c>
      <c r="T67" s="4"/>
      <c r="U67" s="31">
        <v>10618</v>
      </c>
      <c r="V67" t="s">
        <v>70</v>
      </c>
      <c r="W67" s="4" t="s">
        <v>70</v>
      </c>
      <c r="Y67" s="46" t="s">
        <v>358</v>
      </c>
      <c r="Z67" t="s">
        <v>70</v>
      </c>
      <c r="AA67" s="4" t="s">
        <v>70</v>
      </c>
      <c r="AB67" s="4"/>
      <c r="AC67" s="24">
        <v>88</v>
      </c>
      <c r="AD67" t="s">
        <v>70</v>
      </c>
    </row>
    <row r="68" spans="1:30" x14ac:dyDescent="0.25">
      <c r="A68" s="38"/>
      <c r="B68" s="45" t="s">
        <v>459</v>
      </c>
      <c r="C68" s="28" t="s">
        <v>70</v>
      </c>
      <c r="D68" s="28"/>
      <c r="E68" s="29">
        <v>19899</v>
      </c>
      <c r="F68" s="21" t="s">
        <v>70</v>
      </c>
      <c r="G68" s="28" t="s">
        <v>70</v>
      </c>
      <c r="H68" s="28"/>
      <c r="I68" s="19">
        <v>52</v>
      </c>
      <c r="J68" s="21" t="s">
        <v>70</v>
      </c>
      <c r="K68" s="28" t="s">
        <v>70</v>
      </c>
      <c r="L68" s="28"/>
      <c r="M68" s="29">
        <v>14730</v>
      </c>
      <c r="N68" s="21" t="s">
        <v>70</v>
      </c>
      <c r="O68" s="28" t="s">
        <v>70</v>
      </c>
      <c r="P68" s="21"/>
      <c r="Q68" s="48" t="s">
        <v>358</v>
      </c>
      <c r="R68" s="21" t="s">
        <v>70</v>
      </c>
      <c r="S68" s="28" t="s">
        <v>70</v>
      </c>
      <c r="T68" s="28"/>
      <c r="U68" s="29">
        <v>34681</v>
      </c>
      <c r="V68" s="21" t="s">
        <v>70</v>
      </c>
      <c r="W68" s="28" t="s">
        <v>70</v>
      </c>
      <c r="X68" s="28"/>
      <c r="Y68" s="19">
        <v>771</v>
      </c>
      <c r="Z68" s="21" t="s">
        <v>70</v>
      </c>
      <c r="AA68" s="28" t="s">
        <v>70</v>
      </c>
      <c r="AB68" s="28"/>
      <c r="AC68" s="19">
        <v>534</v>
      </c>
      <c r="AD68" s="21" t="s">
        <v>70</v>
      </c>
    </row>
    <row r="69" spans="1:30" x14ac:dyDescent="0.25">
      <c r="A69" s="38"/>
      <c r="B69" s="2" t="s">
        <v>461</v>
      </c>
      <c r="C69" s="4" t="s">
        <v>70</v>
      </c>
      <c r="D69" s="4"/>
      <c r="E69" s="31">
        <v>143044</v>
      </c>
      <c r="F69" t="s">
        <v>70</v>
      </c>
      <c r="G69" s="4" t="s">
        <v>70</v>
      </c>
      <c r="H69" s="4"/>
      <c r="I69" s="24">
        <v>515</v>
      </c>
      <c r="J69" t="s">
        <v>70</v>
      </c>
      <c r="K69" s="4" t="s">
        <v>70</v>
      </c>
      <c r="L69" s="4"/>
      <c r="M69" s="31">
        <v>14133</v>
      </c>
      <c r="N69" t="s">
        <v>70</v>
      </c>
      <c r="O69" s="4" t="s">
        <v>70</v>
      </c>
      <c r="Q69" s="46" t="s">
        <v>358</v>
      </c>
      <c r="R69" t="s">
        <v>70</v>
      </c>
      <c r="S69" s="4" t="s">
        <v>70</v>
      </c>
      <c r="T69" s="4"/>
      <c r="U69" s="31">
        <v>157692</v>
      </c>
      <c r="V69" t="s">
        <v>70</v>
      </c>
      <c r="W69" s="4" t="s">
        <v>70</v>
      </c>
      <c r="X69" s="4"/>
      <c r="Y69" s="24">
        <v>465</v>
      </c>
      <c r="Z69" t="s">
        <v>70</v>
      </c>
      <c r="AA69" s="4" t="s">
        <v>70</v>
      </c>
      <c r="AB69" s="4"/>
      <c r="AC69" s="31">
        <v>2254</v>
      </c>
      <c r="AD69" t="s">
        <v>70</v>
      </c>
    </row>
    <row r="70" spans="1:30" x14ac:dyDescent="0.25">
      <c r="A70" s="38"/>
      <c r="B70" s="45" t="s">
        <v>460</v>
      </c>
      <c r="C70" s="28" t="s">
        <v>70</v>
      </c>
      <c r="D70" s="28"/>
      <c r="E70" s="29">
        <v>46042</v>
      </c>
      <c r="F70" s="21" t="s">
        <v>70</v>
      </c>
      <c r="G70" s="28" t="s">
        <v>70</v>
      </c>
      <c r="H70" s="28"/>
      <c r="I70" s="19">
        <v>480</v>
      </c>
      <c r="J70" s="21" t="s">
        <v>70</v>
      </c>
      <c r="K70" s="28" t="s">
        <v>70</v>
      </c>
      <c r="L70" s="28"/>
      <c r="M70" s="29">
        <v>5346</v>
      </c>
      <c r="N70" s="21" t="s">
        <v>70</v>
      </c>
      <c r="O70" s="28" t="s">
        <v>70</v>
      </c>
      <c r="P70" s="21"/>
      <c r="Q70" s="48" t="s">
        <v>358</v>
      </c>
      <c r="R70" s="21" t="s">
        <v>70</v>
      </c>
      <c r="S70" s="28" t="s">
        <v>70</v>
      </c>
      <c r="T70" s="28"/>
      <c r="U70" s="29">
        <v>51868</v>
      </c>
      <c r="V70" s="21" t="s">
        <v>70</v>
      </c>
      <c r="W70" s="28" t="s">
        <v>70</v>
      </c>
      <c r="X70" s="21"/>
      <c r="Y70" s="48" t="s">
        <v>358</v>
      </c>
      <c r="Z70" s="21" t="s">
        <v>70</v>
      </c>
      <c r="AA70" s="28" t="s">
        <v>70</v>
      </c>
      <c r="AB70" s="28"/>
      <c r="AC70" s="19">
        <v>510</v>
      </c>
      <c r="AD70" s="21" t="s">
        <v>70</v>
      </c>
    </row>
    <row r="71" spans="1:30" x14ac:dyDescent="0.25">
      <c r="A71" s="38"/>
      <c r="B71" s="2" t="s">
        <v>463</v>
      </c>
      <c r="C71" s="4" t="s">
        <v>70</v>
      </c>
      <c r="D71" s="4"/>
      <c r="E71" s="31">
        <v>10727</v>
      </c>
      <c r="F71" t="s">
        <v>70</v>
      </c>
      <c r="G71" s="4" t="s">
        <v>70</v>
      </c>
      <c r="I71" s="46" t="s">
        <v>358</v>
      </c>
      <c r="J71" t="s">
        <v>70</v>
      </c>
      <c r="K71" s="4" t="s">
        <v>70</v>
      </c>
      <c r="L71" s="4"/>
      <c r="M71" s="24">
        <v>440</v>
      </c>
      <c r="N71" t="s">
        <v>70</v>
      </c>
      <c r="O71" s="4" t="s">
        <v>70</v>
      </c>
      <c r="Q71" s="46" t="s">
        <v>358</v>
      </c>
      <c r="R71" t="s">
        <v>70</v>
      </c>
      <c r="S71" s="4" t="s">
        <v>70</v>
      </c>
      <c r="T71" s="4"/>
      <c r="U71" s="31">
        <v>11167</v>
      </c>
      <c r="V71" t="s">
        <v>70</v>
      </c>
      <c r="W71" s="4" t="s">
        <v>70</v>
      </c>
      <c r="X71" s="4"/>
      <c r="Y71" s="24">
        <v>96</v>
      </c>
      <c r="Z71" t="s">
        <v>70</v>
      </c>
      <c r="AA71" s="4" t="s">
        <v>70</v>
      </c>
      <c r="AB71" s="4"/>
      <c r="AC71" s="24">
        <v>445</v>
      </c>
      <c r="AD71" t="s">
        <v>70</v>
      </c>
    </row>
    <row r="72" spans="1:30" ht="15.75" thickBot="1" x14ac:dyDescent="0.3">
      <c r="A72" s="38"/>
      <c r="B72" s="45" t="s">
        <v>464</v>
      </c>
      <c r="C72" s="28" t="s">
        <v>70</v>
      </c>
      <c r="D72" s="28"/>
      <c r="E72" s="29">
        <v>61502</v>
      </c>
      <c r="F72" s="21" t="s">
        <v>70</v>
      </c>
      <c r="G72" s="28" t="s">
        <v>70</v>
      </c>
      <c r="H72" s="28"/>
      <c r="I72" s="19">
        <v>526</v>
      </c>
      <c r="J72" s="21" t="s">
        <v>70</v>
      </c>
      <c r="K72" s="28" t="s">
        <v>70</v>
      </c>
      <c r="L72" s="28"/>
      <c r="M72" s="29">
        <v>2013</v>
      </c>
      <c r="N72" s="21" t="s">
        <v>70</v>
      </c>
      <c r="O72" s="28" t="s">
        <v>70</v>
      </c>
      <c r="P72" s="21"/>
      <c r="Q72" s="48" t="s">
        <v>358</v>
      </c>
      <c r="R72" s="21" t="s">
        <v>70</v>
      </c>
      <c r="S72" s="28" t="s">
        <v>70</v>
      </c>
      <c r="T72" s="28"/>
      <c r="U72" s="29">
        <v>64041</v>
      </c>
      <c r="V72" s="21" t="s">
        <v>70</v>
      </c>
      <c r="W72" s="28" t="s">
        <v>70</v>
      </c>
      <c r="X72" s="21"/>
      <c r="Y72" s="48" t="s">
        <v>358</v>
      </c>
      <c r="Z72" s="21" t="s">
        <v>70</v>
      </c>
      <c r="AA72" s="28" t="s">
        <v>70</v>
      </c>
      <c r="AB72" s="28"/>
      <c r="AC72" s="19">
        <v>748</v>
      </c>
      <c r="AD72" s="21" t="s">
        <v>70</v>
      </c>
    </row>
    <row r="73" spans="1:30" x14ac:dyDescent="0.25">
      <c r="A73" s="38"/>
      <c r="B73" s="15"/>
      <c r="C73" s="15" t="s">
        <v>70</v>
      </c>
      <c r="D73" s="49"/>
      <c r="E73" s="49"/>
      <c r="F73" s="15"/>
      <c r="G73" s="15" t="s">
        <v>70</v>
      </c>
      <c r="H73" s="49"/>
      <c r="I73" s="49"/>
      <c r="J73" s="15"/>
      <c r="K73" s="15" t="s">
        <v>70</v>
      </c>
      <c r="L73" s="49"/>
      <c r="M73" s="49"/>
      <c r="N73" s="15"/>
      <c r="O73" s="15" t="s">
        <v>70</v>
      </c>
      <c r="P73" s="49"/>
      <c r="Q73" s="49"/>
      <c r="R73" s="15"/>
      <c r="S73" s="15" t="s">
        <v>70</v>
      </c>
      <c r="T73" s="49"/>
      <c r="U73" s="49"/>
      <c r="V73" s="15"/>
      <c r="W73" s="15" t="s">
        <v>70</v>
      </c>
      <c r="X73" s="49"/>
      <c r="Y73" s="49"/>
      <c r="Z73" s="15"/>
      <c r="AA73" s="15" t="s">
        <v>70</v>
      </c>
      <c r="AB73" s="49"/>
      <c r="AC73" s="49"/>
      <c r="AD73" s="15"/>
    </row>
    <row r="74" spans="1:30" ht="15.75" thickBot="1" x14ac:dyDescent="0.3">
      <c r="A74" s="38"/>
      <c r="B74" s="2" t="s">
        <v>149</v>
      </c>
      <c r="C74" s="4"/>
      <c r="D74" s="4" t="s">
        <v>329</v>
      </c>
      <c r="E74" s="31">
        <v>507332</v>
      </c>
      <c r="F74" t="s">
        <v>70</v>
      </c>
      <c r="G74" s="4"/>
      <c r="H74" s="4"/>
      <c r="I74" s="31">
        <v>2430</v>
      </c>
      <c r="J74" t="s">
        <v>70</v>
      </c>
      <c r="K74" s="4"/>
      <c r="L74" s="4"/>
      <c r="M74" s="31">
        <v>42644</v>
      </c>
      <c r="N74" t="s">
        <v>70</v>
      </c>
      <c r="O74" s="4"/>
      <c r="Q74" s="46" t="s">
        <v>358</v>
      </c>
      <c r="R74" t="s">
        <v>70</v>
      </c>
      <c r="S74" s="4"/>
      <c r="T74" s="4"/>
      <c r="U74" s="31">
        <v>552406</v>
      </c>
      <c r="V74" t="s">
        <v>70</v>
      </c>
      <c r="W74" s="4"/>
      <c r="X74" s="4"/>
      <c r="Y74" s="31">
        <v>1929</v>
      </c>
      <c r="Z74" t="s">
        <v>70</v>
      </c>
      <c r="AA74" s="4"/>
      <c r="AB74" s="4"/>
      <c r="AC74" s="31">
        <v>6753</v>
      </c>
      <c r="AD74" t="s">
        <v>70</v>
      </c>
    </row>
    <row r="75" spans="1:30" ht="15.75" thickTop="1" x14ac:dyDescent="0.25">
      <c r="A75" s="38"/>
      <c r="B75" s="15"/>
      <c r="C75" s="15" t="s">
        <v>70</v>
      </c>
      <c r="D75" s="47"/>
      <c r="E75" s="47"/>
      <c r="F75" s="15"/>
      <c r="G75" s="15" t="s">
        <v>70</v>
      </c>
      <c r="H75" s="47"/>
      <c r="I75" s="47"/>
      <c r="J75" s="15"/>
      <c r="K75" s="15" t="s">
        <v>70</v>
      </c>
      <c r="L75" s="47"/>
      <c r="M75" s="47"/>
      <c r="N75" s="15"/>
      <c r="O75" s="15" t="s">
        <v>70</v>
      </c>
      <c r="P75" s="47"/>
      <c r="Q75" s="47"/>
      <c r="R75" s="15"/>
      <c r="S75" s="15" t="s">
        <v>70</v>
      </c>
      <c r="T75" s="47"/>
      <c r="U75" s="47"/>
      <c r="V75" s="15"/>
      <c r="W75" s="15" t="s">
        <v>70</v>
      </c>
      <c r="X75" s="47"/>
      <c r="Y75" s="47"/>
      <c r="Z75" s="15"/>
      <c r="AA75" s="15" t="s">
        <v>70</v>
      </c>
      <c r="AB75" s="47"/>
      <c r="AC75" s="47"/>
      <c r="AD75" s="15"/>
    </row>
    <row r="76" spans="1:30" x14ac:dyDescent="0.25">
      <c r="A76" s="38" t="s">
        <v>1178</v>
      </c>
      <c r="B76" s="40" t="s">
        <v>509</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row>
    <row r="77" spans="1:30" ht="15.75" x14ac:dyDescent="0.25">
      <c r="A77" s="38"/>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row>
    <row r="78" spans="1:30" x14ac:dyDescent="0.25">
      <c r="A78" s="38"/>
      <c r="B78" s="14"/>
      <c r="C78" s="14"/>
      <c r="D78" s="14"/>
      <c r="E78" s="14"/>
      <c r="F78" s="14"/>
      <c r="G78" s="14"/>
      <c r="H78" s="14"/>
      <c r="I78" s="14"/>
      <c r="J78" s="14"/>
      <c r="K78" s="14"/>
      <c r="L78" s="14"/>
      <c r="M78" s="14"/>
      <c r="N78" s="14"/>
      <c r="O78" s="14"/>
      <c r="P78" s="14"/>
      <c r="Q78" s="14"/>
      <c r="R78" s="14"/>
      <c r="S78" s="14"/>
      <c r="T78" s="14"/>
      <c r="U78" s="14"/>
      <c r="V78" s="14"/>
    </row>
    <row r="79" spans="1:30" x14ac:dyDescent="0.25">
      <c r="A79" s="38"/>
      <c r="B79" s="27"/>
      <c r="C79" s="27" t="s">
        <v>70</v>
      </c>
      <c r="D79" s="70"/>
      <c r="E79" s="70"/>
      <c r="F79" s="27"/>
      <c r="G79" s="27" t="s">
        <v>70</v>
      </c>
      <c r="H79" s="70"/>
      <c r="I79" s="70"/>
      <c r="J79" s="27"/>
      <c r="K79" s="27" t="s">
        <v>70</v>
      </c>
      <c r="L79" s="70"/>
      <c r="M79" s="70"/>
      <c r="N79" s="27"/>
      <c r="O79" s="27" t="s">
        <v>70</v>
      </c>
      <c r="P79" s="71" t="s">
        <v>510</v>
      </c>
      <c r="Q79" s="71"/>
      <c r="R79" s="71"/>
      <c r="S79" s="71"/>
      <c r="T79" s="71"/>
      <c r="U79" s="71"/>
      <c r="V79" s="27"/>
    </row>
    <row r="80" spans="1:30" ht="15.75" thickBot="1" x14ac:dyDescent="0.3">
      <c r="A80" s="38"/>
      <c r="B80" s="27"/>
      <c r="C80" s="27" t="s">
        <v>70</v>
      </c>
      <c r="D80" s="36" t="s">
        <v>511</v>
      </c>
      <c r="E80" s="36"/>
      <c r="F80" s="36"/>
      <c r="G80" s="36"/>
      <c r="H80" s="36"/>
      <c r="I80" s="36"/>
      <c r="J80" s="36"/>
      <c r="K80" s="36"/>
      <c r="L80" s="36"/>
      <c r="M80" s="36"/>
      <c r="N80" s="27"/>
      <c r="O80" s="27" t="s">
        <v>70</v>
      </c>
      <c r="P80" s="36" t="s">
        <v>406</v>
      </c>
      <c r="Q80" s="36"/>
      <c r="R80" s="36"/>
      <c r="S80" s="36"/>
      <c r="T80" s="36"/>
      <c r="U80" s="36"/>
      <c r="V80" s="27"/>
    </row>
    <row r="81" spans="1:22" x14ac:dyDescent="0.25">
      <c r="A81" s="38"/>
      <c r="B81" s="70"/>
      <c r="C81" s="70" t="s">
        <v>70</v>
      </c>
      <c r="D81" s="74" t="s">
        <v>512</v>
      </c>
      <c r="E81" s="74"/>
      <c r="F81" s="73"/>
      <c r="G81" s="73" t="s">
        <v>70</v>
      </c>
      <c r="H81" s="74" t="s">
        <v>514</v>
      </c>
      <c r="I81" s="74"/>
      <c r="J81" s="73"/>
      <c r="K81" s="73" t="s">
        <v>70</v>
      </c>
      <c r="L81" s="74" t="s">
        <v>517</v>
      </c>
      <c r="M81" s="74"/>
      <c r="N81" s="70"/>
      <c r="O81" s="70" t="s">
        <v>70</v>
      </c>
      <c r="P81" s="74" t="s">
        <v>519</v>
      </c>
      <c r="Q81" s="74"/>
      <c r="R81" s="73"/>
      <c r="S81" s="73" t="s">
        <v>70</v>
      </c>
      <c r="T81" s="74" t="s">
        <v>520</v>
      </c>
      <c r="U81" s="74"/>
      <c r="V81" s="70"/>
    </row>
    <row r="82" spans="1:22" x14ac:dyDescent="0.25">
      <c r="A82" s="38"/>
      <c r="B82" s="70"/>
      <c r="C82" s="70"/>
      <c r="D82" s="71" t="s">
        <v>513</v>
      </c>
      <c r="E82" s="71"/>
      <c r="F82" s="70"/>
      <c r="G82" s="70"/>
      <c r="H82" s="71" t="s">
        <v>515</v>
      </c>
      <c r="I82" s="71"/>
      <c r="J82" s="70"/>
      <c r="K82" s="70"/>
      <c r="L82" s="71" t="s">
        <v>518</v>
      </c>
      <c r="M82" s="71"/>
      <c r="N82" s="70"/>
      <c r="O82" s="70"/>
      <c r="P82" s="71" t="s">
        <v>512</v>
      </c>
      <c r="Q82" s="71"/>
      <c r="R82" s="70"/>
      <c r="S82" s="70"/>
      <c r="T82" s="71" t="s">
        <v>521</v>
      </c>
      <c r="U82" s="71"/>
      <c r="V82" s="70"/>
    </row>
    <row r="83" spans="1:22" ht="15.75" thickBot="1" x14ac:dyDescent="0.3">
      <c r="A83" s="38"/>
      <c r="B83" s="70"/>
      <c r="C83" s="70"/>
      <c r="D83" s="36"/>
      <c r="E83" s="36"/>
      <c r="F83" s="70"/>
      <c r="G83" s="70"/>
      <c r="H83" s="36" t="s">
        <v>516</v>
      </c>
      <c r="I83" s="36"/>
      <c r="J83" s="70"/>
      <c r="K83" s="70"/>
      <c r="L83" s="36"/>
      <c r="M83" s="36"/>
      <c r="N83" s="70"/>
      <c r="O83" s="70"/>
      <c r="P83" s="36" t="s">
        <v>513</v>
      </c>
      <c r="Q83" s="36"/>
      <c r="R83" s="70"/>
      <c r="S83" s="70"/>
      <c r="T83" s="36" t="s">
        <v>522</v>
      </c>
      <c r="U83" s="36"/>
      <c r="V83" s="70"/>
    </row>
    <row r="84" spans="1:22" x14ac:dyDescent="0.25">
      <c r="A84" s="38"/>
      <c r="B84" s="17" t="s">
        <v>523</v>
      </c>
      <c r="C84" s="18" t="s">
        <v>70</v>
      </c>
      <c r="D84" s="18"/>
      <c r="E84" s="18"/>
      <c r="F84" s="18"/>
      <c r="G84" s="18" t="s">
        <v>70</v>
      </c>
      <c r="H84" s="18"/>
      <c r="I84" s="18"/>
      <c r="J84" s="18"/>
      <c r="K84" s="18" t="s">
        <v>70</v>
      </c>
      <c r="L84" s="18"/>
      <c r="M84" s="18"/>
      <c r="N84" s="18"/>
      <c r="O84" s="18" t="s">
        <v>70</v>
      </c>
      <c r="P84" s="18"/>
      <c r="Q84" s="18"/>
      <c r="R84" s="18"/>
      <c r="S84" s="18" t="s">
        <v>70</v>
      </c>
      <c r="T84" s="18"/>
      <c r="U84" s="18"/>
      <c r="V84" s="18"/>
    </row>
    <row r="85" spans="1:22" x14ac:dyDescent="0.25">
      <c r="A85" s="38"/>
      <c r="B85" s="88" t="s">
        <v>505</v>
      </c>
      <c r="C85" s="14" t="s">
        <v>70</v>
      </c>
      <c r="D85" s="14" t="s">
        <v>329</v>
      </c>
      <c r="E85" s="32">
        <v>3501</v>
      </c>
      <c r="F85" s="16" t="s">
        <v>70</v>
      </c>
      <c r="G85" s="14" t="s">
        <v>70</v>
      </c>
      <c r="H85" s="14"/>
      <c r="I85" s="32">
        <v>3501</v>
      </c>
      <c r="J85" s="16" t="s">
        <v>70</v>
      </c>
      <c r="K85" s="14" t="s">
        <v>70</v>
      </c>
      <c r="L85" s="16"/>
      <c r="M85" s="80" t="s">
        <v>358</v>
      </c>
      <c r="N85" s="16" t="s">
        <v>70</v>
      </c>
      <c r="O85" s="14" t="s">
        <v>70</v>
      </c>
      <c r="P85" s="14"/>
      <c r="Q85" s="32">
        <v>2972</v>
      </c>
      <c r="R85" s="16" t="s">
        <v>70</v>
      </c>
      <c r="S85" s="14" t="s">
        <v>70</v>
      </c>
      <c r="T85" s="14"/>
      <c r="U85" s="25">
        <v>176</v>
      </c>
      <c r="V85" s="16" t="s">
        <v>70</v>
      </c>
    </row>
    <row r="86" spans="1:22" x14ac:dyDescent="0.25">
      <c r="A86" s="38"/>
      <c r="B86" s="89" t="s">
        <v>506</v>
      </c>
      <c r="C86" s="18" t="s">
        <v>70</v>
      </c>
      <c r="D86" s="18"/>
      <c r="E86" s="20">
        <v>757</v>
      </c>
      <c r="F86" s="22" t="s">
        <v>70</v>
      </c>
      <c r="G86" s="18" t="s">
        <v>70</v>
      </c>
      <c r="H86" s="18"/>
      <c r="I86" s="20">
        <v>757</v>
      </c>
      <c r="J86" s="22" t="s">
        <v>70</v>
      </c>
      <c r="K86" s="18" t="s">
        <v>70</v>
      </c>
      <c r="L86" s="22"/>
      <c r="M86" s="79" t="s">
        <v>358</v>
      </c>
      <c r="N86" s="22" t="s">
        <v>70</v>
      </c>
      <c r="O86" s="18" t="s">
        <v>70</v>
      </c>
      <c r="P86" s="18"/>
      <c r="Q86" s="20">
        <v>690</v>
      </c>
      <c r="R86" s="22" t="s">
        <v>70</v>
      </c>
      <c r="S86" s="18" t="s">
        <v>70</v>
      </c>
      <c r="T86" s="18"/>
      <c r="U86" s="20">
        <v>35</v>
      </c>
      <c r="V86" s="22" t="s">
        <v>70</v>
      </c>
    </row>
    <row r="87" spans="1:22" x14ac:dyDescent="0.25">
      <c r="A87" s="38"/>
      <c r="B87" s="88" t="s">
        <v>524</v>
      </c>
      <c r="C87" s="14" t="s">
        <v>70</v>
      </c>
      <c r="D87" s="14"/>
      <c r="E87" s="25">
        <v>37</v>
      </c>
      <c r="F87" s="16" t="s">
        <v>70</v>
      </c>
      <c r="G87" s="14" t="s">
        <v>70</v>
      </c>
      <c r="H87" s="14"/>
      <c r="I87" s="25">
        <v>37</v>
      </c>
      <c r="J87" s="16" t="s">
        <v>70</v>
      </c>
      <c r="K87" s="14" t="s">
        <v>70</v>
      </c>
      <c r="L87" s="16"/>
      <c r="M87" s="80" t="s">
        <v>358</v>
      </c>
      <c r="N87" s="16" t="s">
        <v>70</v>
      </c>
      <c r="O87" s="14" t="s">
        <v>70</v>
      </c>
      <c r="P87" s="14"/>
      <c r="Q87" s="25">
        <v>39</v>
      </c>
      <c r="R87" s="16" t="s">
        <v>70</v>
      </c>
      <c r="S87" s="14" t="s">
        <v>70</v>
      </c>
      <c r="T87" s="14"/>
      <c r="U87" s="25">
        <v>2</v>
      </c>
      <c r="V87" s="16" t="s">
        <v>70</v>
      </c>
    </row>
    <row r="88" spans="1:22" x14ac:dyDescent="0.25">
      <c r="A88" s="38"/>
      <c r="B88" s="89" t="s">
        <v>457</v>
      </c>
      <c r="C88" s="18" t="s">
        <v>70</v>
      </c>
      <c r="D88" s="18"/>
      <c r="E88" s="30">
        <v>3021</v>
      </c>
      <c r="F88" s="22" t="s">
        <v>70</v>
      </c>
      <c r="G88" s="18" t="s">
        <v>70</v>
      </c>
      <c r="H88" s="18"/>
      <c r="I88" s="30">
        <v>3021</v>
      </c>
      <c r="J88" s="22" t="s">
        <v>70</v>
      </c>
      <c r="K88" s="18" t="s">
        <v>70</v>
      </c>
      <c r="L88" s="22"/>
      <c r="M88" s="79" t="s">
        <v>358</v>
      </c>
      <c r="N88" s="22" t="s">
        <v>70</v>
      </c>
      <c r="O88" s="18" t="s">
        <v>70</v>
      </c>
      <c r="P88" s="18"/>
      <c r="Q88" s="30">
        <v>1342</v>
      </c>
      <c r="R88" s="22" t="s">
        <v>70</v>
      </c>
      <c r="S88" s="18" t="s">
        <v>70</v>
      </c>
      <c r="T88" s="18"/>
      <c r="U88" s="20">
        <v>190</v>
      </c>
      <c r="V88" s="22" t="s">
        <v>70</v>
      </c>
    </row>
    <row r="89" spans="1:22" x14ac:dyDescent="0.25">
      <c r="A89" s="38"/>
      <c r="B89" s="88" t="s">
        <v>458</v>
      </c>
      <c r="C89" s="14" t="s">
        <v>70</v>
      </c>
      <c r="D89" s="16"/>
      <c r="E89" s="80" t="s">
        <v>358</v>
      </c>
      <c r="F89" s="16" t="s">
        <v>70</v>
      </c>
      <c r="G89" s="14" t="s">
        <v>70</v>
      </c>
      <c r="H89" s="16"/>
      <c r="I89" s="80" t="s">
        <v>358</v>
      </c>
      <c r="J89" s="16" t="s">
        <v>70</v>
      </c>
      <c r="K89" s="14" t="s">
        <v>70</v>
      </c>
      <c r="L89" s="16"/>
      <c r="M89" s="80" t="s">
        <v>358</v>
      </c>
      <c r="N89" s="16" t="s">
        <v>70</v>
      </c>
      <c r="O89" s="14" t="s">
        <v>70</v>
      </c>
      <c r="P89" s="14"/>
      <c r="Q89" s="25">
        <v>29</v>
      </c>
      <c r="R89" s="16" t="s">
        <v>70</v>
      </c>
      <c r="S89" s="14" t="s">
        <v>70</v>
      </c>
      <c r="T89" s="16"/>
      <c r="U89" s="80" t="s">
        <v>358</v>
      </c>
      <c r="V89" s="16" t="s">
        <v>70</v>
      </c>
    </row>
    <row r="90" spans="1:22" x14ac:dyDescent="0.25">
      <c r="A90" s="38"/>
      <c r="B90" s="89" t="s">
        <v>459</v>
      </c>
      <c r="C90" s="18" t="s">
        <v>70</v>
      </c>
      <c r="D90" s="18"/>
      <c r="E90" s="30">
        <v>7740</v>
      </c>
      <c r="F90" s="22" t="s">
        <v>70</v>
      </c>
      <c r="G90" s="18" t="s">
        <v>70</v>
      </c>
      <c r="H90" s="18"/>
      <c r="I90" s="30">
        <v>7740</v>
      </c>
      <c r="J90" s="22" t="s">
        <v>70</v>
      </c>
      <c r="K90" s="18" t="s">
        <v>70</v>
      </c>
      <c r="L90" s="22"/>
      <c r="M90" s="79" t="s">
        <v>358</v>
      </c>
      <c r="N90" s="22" t="s">
        <v>70</v>
      </c>
      <c r="O90" s="18" t="s">
        <v>70</v>
      </c>
      <c r="P90" s="18"/>
      <c r="Q90" s="30">
        <v>8978</v>
      </c>
      <c r="R90" s="22" t="s">
        <v>70</v>
      </c>
      <c r="S90" s="18" t="s">
        <v>70</v>
      </c>
      <c r="T90" s="18"/>
      <c r="U90" s="20">
        <v>339</v>
      </c>
      <c r="V90" s="22" t="s">
        <v>70</v>
      </c>
    </row>
    <row r="91" spans="1:22" x14ac:dyDescent="0.25">
      <c r="A91" s="38"/>
      <c r="B91" s="88" t="s">
        <v>461</v>
      </c>
      <c r="C91" s="14" t="s">
        <v>70</v>
      </c>
      <c r="D91" s="14"/>
      <c r="E91" s="32">
        <v>12057</v>
      </c>
      <c r="F91" s="16" t="s">
        <v>70</v>
      </c>
      <c r="G91" s="14" t="s">
        <v>70</v>
      </c>
      <c r="H91" s="14"/>
      <c r="I91" s="32">
        <v>12057</v>
      </c>
      <c r="J91" s="16" t="s">
        <v>70</v>
      </c>
      <c r="K91" s="14" t="s">
        <v>70</v>
      </c>
      <c r="L91" s="16"/>
      <c r="M91" s="80" t="s">
        <v>358</v>
      </c>
      <c r="N91" s="16" t="s">
        <v>70</v>
      </c>
      <c r="O91" s="14" t="s">
        <v>70</v>
      </c>
      <c r="P91" s="14"/>
      <c r="Q91" s="32">
        <v>8672</v>
      </c>
      <c r="R91" s="16" t="s">
        <v>70</v>
      </c>
      <c r="S91" s="14" t="s">
        <v>70</v>
      </c>
      <c r="T91" s="14"/>
      <c r="U91" s="25">
        <v>669</v>
      </c>
      <c r="V91" s="16" t="s">
        <v>70</v>
      </c>
    </row>
    <row r="92" spans="1:22" x14ac:dyDescent="0.25">
      <c r="A92" s="38"/>
      <c r="B92" s="89" t="s">
        <v>460</v>
      </c>
      <c r="C92" s="18" t="s">
        <v>70</v>
      </c>
      <c r="D92" s="18"/>
      <c r="E92" s="30">
        <v>2237</v>
      </c>
      <c r="F92" s="22" t="s">
        <v>70</v>
      </c>
      <c r="G92" s="18" t="s">
        <v>70</v>
      </c>
      <c r="H92" s="18"/>
      <c r="I92" s="30">
        <v>2237</v>
      </c>
      <c r="J92" s="22" t="s">
        <v>70</v>
      </c>
      <c r="K92" s="18" t="s">
        <v>70</v>
      </c>
      <c r="L92" s="18"/>
      <c r="M92" s="18"/>
      <c r="N92" s="18"/>
      <c r="O92" s="18" t="s">
        <v>70</v>
      </c>
      <c r="P92" s="18"/>
      <c r="Q92" s="30">
        <v>3968</v>
      </c>
      <c r="R92" s="22" t="s">
        <v>70</v>
      </c>
      <c r="S92" s="18" t="s">
        <v>70</v>
      </c>
      <c r="T92" s="18"/>
      <c r="U92" s="20">
        <v>125</v>
      </c>
      <c r="V92" s="22" t="s">
        <v>70</v>
      </c>
    </row>
    <row r="93" spans="1:22" x14ac:dyDescent="0.25">
      <c r="A93" s="38"/>
      <c r="B93" s="88" t="s">
        <v>463</v>
      </c>
      <c r="C93" s="14" t="s">
        <v>70</v>
      </c>
      <c r="D93" s="14"/>
      <c r="E93" s="25">
        <v>51</v>
      </c>
      <c r="F93" s="16" t="s">
        <v>70</v>
      </c>
      <c r="G93" s="14" t="s">
        <v>70</v>
      </c>
      <c r="H93" s="14"/>
      <c r="I93" s="25">
        <v>51</v>
      </c>
      <c r="J93" s="16" t="s">
        <v>70</v>
      </c>
      <c r="K93" s="14" t="s">
        <v>70</v>
      </c>
      <c r="L93" s="16"/>
      <c r="M93" s="80" t="s">
        <v>358</v>
      </c>
      <c r="N93" s="16" t="s">
        <v>70</v>
      </c>
      <c r="O93" s="14" t="s">
        <v>70</v>
      </c>
      <c r="P93" s="14"/>
      <c r="Q93" s="25">
        <v>36</v>
      </c>
      <c r="R93" s="16" t="s">
        <v>70</v>
      </c>
      <c r="S93" s="14" t="s">
        <v>70</v>
      </c>
      <c r="T93" s="14"/>
      <c r="U93" s="25">
        <v>3</v>
      </c>
      <c r="V93" s="16" t="s">
        <v>70</v>
      </c>
    </row>
    <row r="94" spans="1:22" ht="15.75" thickBot="1" x14ac:dyDescent="0.3">
      <c r="A94" s="38"/>
      <c r="B94" s="89" t="s">
        <v>464</v>
      </c>
      <c r="C94" s="18" t="s">
        <v>70</v>
      </c>
      <c r="D94" s="18"/>
      <c r="E94" s="30">
        <v>2583</v>
      </c>
      <c r="F94" s="22" t="s">
        <v>70</v>
      </c>
      <c r="G94" s="18" t="s">
        <v>70</v>
      </c>
      <c r="H94" s="18"/>
      <c r="I94" s="30">
        <v>2583</v>
      </c>
      <c r="J94" s="22" t="s">
        <v>70</v>
      </c>
      <c r="K94" s="18" t="s">
        <v>70</v>
      </c>
      <c r="L94" s="22"/>
      <c r="M94" s="79" t="s">
        <v>358</v>
      </c>
      <c r="N94" s="22" t="s">
        <v>70</v>
      </c>
      <c r="O94" s="18" t="s">
        <v>70</v>
      </c>
      <c r="P94" s="18"/>
      <c r="Q94" s="30">
        <v>2246</v>
      </c>
      <c r="R94" s="22" t="s">
        <v>70</v>
      </c>
      <c r="S94" s="18" t="s">
        <v>70</v>
      </c>
      <c r="T94" s="18"/>
      <c r="U94" s="20">
        <v>154</v>
      </c>
      <c r="V94" s="22" t="s">
        <v>70</v>
      </c>
    </row>
    <row r="95" spans="1:22" x14ac:dyDescent="0.25">
      <c r="A95" s="38"/>
      <c r="B95" s="33"/>
      <c r="C95" s="33" t="s">
        <v>70</v>
      </c>
      <c r="D95" s="34"/>
      <c r="E95" s="34"/>
      <c r="F95" s="33"/>
      <c r="G95" s="33" t="s">
        <v>70</v>
      </c>
      <c r="H95" s="34"/>
      <c r="I95" s="34"/>
      <c r="J95" s="33"/>
      <c r="K95" s="33" t="s">
        <v>70</v>
      </c>
      <c r="L95" s="34"/>
      <c r="M95" s="34"/>
      <c r="N95" s="33"/>
      <c r="O95" s="33" t="s">
        <v>70</v>
      </c>
      <c r="P95" s="34"/>
      <c r="Q95" s="34"/>
      <c r="R95" s="33"/>
      <c r="S95" s="33" t="s">
        <v>70</v>
      </c>
      <c r="T95" s="34"/>
      <c r="U95" s="34"/>
      <c r="V95" s="33"/>
    </row>
    <row r="96" spans="1:22" ht="15.75" thickBot="1" x14ac:dyDescent="0.3">
      <c r="A96" s="38"/>
      <c r="B96" s="23" t="s">
        <v>149</v>
      </c>
      <c r="C96" s="14"/>
      <c r="D96" s="14"/>
      <c r="E96" s="32">
        <v>31984</v>
      </c>
      <c r="F96" s="16" t="s">
        <v>70</v>
      </c>
      <c r="G96" s="14"/>
      <c r="H96" s="14"/>
      <c r="I96" s="32">
        <v>31984</v>
      </c>
      <c r="J96" s="16" t="s">
        <v>70</v>
      </c>
      <c r="K96" s="14"/>
      <c r="L96" s="16"/>
      <c r="M96" s="80" t="s">
        <v>358</v>
      </c>
      <c r="N96" s="16" t="s">
        <v>70</v>
      </c>
      <c r="O96" s="14"/>
      <c r="P96" s="14"/>
      <c r="Q96" s="32">
        <v>28972</v>
      </c>
      <c r="R96" s="16" t="s">
        <v>70</v>
      </c>
      <c r="S96" s="14"/>
      <c r="T96" s="14"/>
      <c r="U96" s="32">
        <v>1693</v>
      </c>
      <c r="V96" s="16" t="s">
        <v>70</v>
      </c>
    </row>
    <row r="97" spans="1:22" x14ac:dyDescent="0.25">
      <c r="A97" s="38"/>
      <c r="B97" s="33"/>
      <c r="C97" s="33" t="s">
        <v>70</v>
      </c>
      <c r="D97" s="34"/>
      <c r="E97" s="34"/>
      <c r="F97" s="33"/>
      <c r="G97" s="33" t="s">
        <v>70</v>
      </c>
      <c r="H97" s="34"/>
      <c r="I97" s="34"/>
      <c r="J97" s="33"/>
      <c r="K97" s="33" t="s">
        <v>70</v>
      </c>
      <c r="L97" s="34"/>
      <c r="M97" s="34"/>
      <c r="N97" s="33"/>
      <c r="O97" s="33" t="s">
        <v>70</v>
      </c>
      <c r="P97" s="34"/>
      <c r="Q97" s="34"/>
      <c r="R97" s="33"/>
      <c r="S97" s="33" t="s">
        <v>70</v>
      </c>
      <c r="T97" s="34"/>
      <c r="U97" s="34"/>
      <c r="V97" s="33"/>
    </row>
    <row r="98" spans="1:22" x14ac:dyDescent="0.25">
      <c r="A98" s="38"/>
      <c r="B98" s="17" t="s">
        <v>525</v>
      </c>
      <c r="C98" s="18"/>
      <c r="D98" s="18"/>
      <c r="E98" s="18"/>
      <c r="F98" s="18"/>
      <c r="G98" s="18"/>
      <c r="H98" s="18"/>
      <c r="I98" s="18"/>
      <c r="J98" s="18"/>
      <c r="K98" s="18"/>
      <c r="L98" s="18"/>
      <c r="M98" s="18"/>
      <c r="N98" s="18"/>
      <c r="O98" s="18"/>
      <c r="P98" s="18"/>
      <c r="Q98" s="18"/>
      <c r="R98" s="18"/>
      <c r="S98" s="18"/>
      <c r="T98" s="18"/>
      <c r="U98" s="18"/>
      <c r="V98" s="18"/>
    </row>
    <row r="99" spans="1:22" x14ac:dyDescent="0.25">
      <c r="A99" s="38"/>
      <c r="B99" s="88" t="s">
        <v>505</v>
      </c>
      <c r="C99" s="14"/>
      <c r="D99" s="14" t="s">
        <v>329</v>
      </c>
      <c r="E99" s="25">
        <v>718</v>
      </c>
      <c r="F99" s="16" t="s">
        <v>70</v>
      </c>
      <c r="G99" s="14"/>
      <c r="H99" s="14"/>
      <c r="I99" s="25">
        <v>718</v>
      </c>
      <c r="J99" s="16" t="s">
        <v>70</v>
      </c>
      <c r="K99" s="14"/>
      <c r="L99" s="14"/>
      <c r="M99" s="25">
        <v>51</v>
      </c>
      <c r="N99" s="16" t="s">
        <v>70</v>
      </c>
      <c r="O99" s="14"/>
      <c r="P99" s="14"/>
      <c r="Q99" s="32">
        <v>1434</v>
      </c>
      <c r="R99" s="16" t="s">
        <v>70</v>
      </c>
      <c r="S99" s="14"/>
      <c r="T99" s="14"/>
      <c r="U99" s="25">
        <v>44</v>
      </c>
      <c r="V99" s="16" t="s">
        <v>70</v>
      </c>
    </row>
    <row r="100" spans="1:22" x14ac:dyDescent="0.25">
      <c r="A100" s="38"/>
      <c r="B100" s="89" t="s">
        <v>506</v>
      </c>
      <c r="C100" s="18"/>
      <c r="D100" s="22"/>
      <c r="E100" s="79" t="s">
        <v>358</v>
      </c>
      <c r="F100" s="22" t="s">
        <v>70</v>
      </c>
      <c r="G100" s="18"/>
      <c r="H100" s="22"/>
      <c r="I100" s="79" t="s">
        <v>358</v>
      </c>
      <c r="J100" s="22" t="s">
        <v>70</v>
      </c>
      <c r="K100" s="18"/>
      <c r="L100" s="22"/>
      <c r="M100" s="79" t="s">
        <v>358</v>
      </c>
      <c r="N100" s="22" t="s">
        <v>70</v>
      </c>
      <c r="O100" s="18"/>
      <c r="P100" s="22"/>
      <c r="Q100" s="79" t="s">
        <v>358</v>
      </c>
      <c r="R100" s="22" t="s">
        <v>70</v>
      </c>
      <c r="S100" s="18"/>
      <c r="T100" s="22"/>
      <c r="U100" s="79" t="s">
        <v>358</v>
      </c>
      <c r="V100" s="22" t="s">
        <v>70</v>
      </c>
    </row>
    <row r="101" spans="1:22" x14ac:dyDescent="0.25">
      <c r="A101" s="38"/>
      <c r="B101" s="88" t="s">
        <v>524</v>
      </c>
      <c r="C101" s="14"/>
      <c r="D101" s="16"/>
      <c r="E101" s="80" t="s">
        <v>358</v>
      </c>
      <c r="F101" s="16" t="s">
        <v>70</v>
      </c>
      <c r="G101" s="14"/>
      <c r="H101" s="16"/>
      <c r="I101" s="80" t="s">
        <v>358</v>
      </c>
      <c r="J101" s="16" t="s">
        <v>70</v>
      </c>
      <c r="K101" s="14"/>
      <c r="L101" s="16"/>
      <c r="M101" s="80" t="s">
        <v>358</v>
      </c>
      <c r="N101" s="16" t="s">
        <v>70</v>
      </c>
      <c r="O101" s="14"/>
      <c r="P101" s="16"/>
      <c r="Q101" s="80" t="s">
        <v>358</v>
      </c>
      <c r="R101" s="16" t="s">
        <v>70</v>
      </c>
      <c r="S101" s="14"/>
      <c r="T101" s="16"/>
      <c r="U101" s="80" t="s">
        <v>358</v>
      </c>
      <c r="V101" s="16" t="s">
        <v>70</v>
      </c>
    </row>
    <row r="102" spans="1:22" x14ac:dyDescent="0.25">
      <c r="A102" s="38"/>
      <c r="B102" s="89" t="s">
        <v>457</v>
      </c>
      <c r="C102" s="18"/>
      <c r="D102" s="22"/>
      <c r="E102" s="79" t="s">
        <v>358</v>
      </c>
      <c r="F102" s="22" t="s">
        <v>70</v>
      </c>
      <c r="G102" s="18"/>
      <c r="H102" s="22"/>
      <c r="I102" s="79" t="s">
        <v>358</v>
      </c>
      <c r="J102" s="22" t="s">
        <v>70</v>
      </c>
      <c r="K102" s="18"/>
      <c r="L102" s="22"/>
      <c r="M102" s="79" t="s">
        <v>358</v>
      </c>
      <c r="N102" s="22" t="s">
        <v>70</v>
      </c>
      <c r="O102" s="18"/>
      <c r="P102" s="22"/>
      <c r="Q102" s="79" t="s">
        <v>358</v>
      </c>
      <c r="R102" s="22" t="s">
        <v>70</v>
      </c>
      <c r="S102" s="18"/>
      <c r="T102" s="22"/>
      <c r="U102" s="79" t="s">
        <v>358</v>
      </c>
      <c r="V102" s="22" t="s">
        <v>70</v>
      </c>
    </row>
    <row r="103" spans="1:22" x14ac:dyDescent="0.25">
      <c r="A103" s="38"/>
      <c r="B103" s="88" t="s">
        <v>458</v>
      </c>
      <c r="C103" s="14"/>
      <c r="D103" s="16"/>
      <c r="E103" s="80" t="s">
        <v>358</v>
      </c>
      <c r="F103" s="16" t="s">
        <v>70</v>
      </c>
      <c r="G103" s="14"/>
      <c r="H103" s="16"/>
      <c r="I103" s="80" t="s">
        <v>358</v>
      </c>
      <c r="J103" s="16" t="s">
        <v>70</v>
      </c>
      <c r="K103" s="14"/>
      <c r="L103" s="16"/>
      <c r="M103" s="80" t="s">
        <v>358</v>
      </c>
      <c r="N103" s="16" t="s">
        <v>70</v>
      </c>
      <c r="O103" s="14"/>
      <c r="P103" s="16"/>
      <c r="Q103" s="80" t="s">
        <v>358</v>
      </c>
      <c r="R103" s="16" t="s">
        <v>70</v>
      </c>
      <c r="S103" s="14"/>
      <c r="T103" s="16"/>
      <c r="U103" s="80" t="s">
        <v>358</v>
      </c>
      <c r="V103" s="16" t="s">
        <v>70</v>
      </c>
    </row>
    <row r="104" spans="1:22" x14ac:dyDescent="0.25">
      <c r="A104" s="38"/>
      <c r="B104" s="89" t="s">
        <v>459</v>
      </c>
      <c r="C104" s="18"/>
      <c r="D104" s="18"/>
      <c r="E104" s="30">
        <v>3224</v>
      </c>
      <c r="F104" s="22" t="s">
        <v>70</v>
      </c>
      <c r="G104" s="18"/>
      <c r="H104" s="18"/>
      <c r="I104" s="30">
        <v>4737</v>
      </c>
      <c r="J104" s="22" t="s">
        <v>70</v>
      </c>
      <c r="K104" s="18"/>
      <c r="L104" s="18"/>
      <c r="M104" s="20">
        <v>663</v>
      </c>
      <c r="N104" s="22" t="s">
        <v>70</v>
      </c>
      <c r="O104" s="18"/>
      <c r="P104" s="18"/>
      <c r="Q104" s="30">
        <v>3418</v>
      </c>
      <c r="R104" s="22" t="s">
        <v>70</v>
      </c>
      <c r="S104" s="18"/>
      <c r="T104" s="18"/>
      <c r="U104" s="20">
        <v>160</v>
      </c>
      <c r="V104" s="22" t="s">
        <v>70</v>
      </c>
    </row>
    <row r="105" spans="1:22" x14ac:dyDescent="0.25">
      <c r="A105" s="38"/>
      <c r="B105" s="88" t="s">
        <v>461</v>
      </c>
      <c r="C105" s="14"/>
      <c r="D105" s="14"/>
      <c r="E105" s="32">
        <v>1193</v>
      </c>
      <c r="F105" s="16" t="s">
        <v>70</v>
      </c>
      <c r="G105" s="14"/>
      <c r="H105" s="14"/>
      <c r="I105" s="32">
        <v>1258</v>
      </c>
      <c r="J105" s="16" t="s">
        <v>70</v>
      </c>
      <c r="K105" s="14"/>
      <c r="L105" s="14"/>
      <c r="M105" s="25">
        <v>738</v>
      </c>
      <c r="N105" s="16" t="s">
        <v>70</v>
      </c>
      <c r="O105" s="14"/>
      <c r="P105" s="14"/>
      <c r="Q105" s="32">
        <v>3617</v>
      </c>
      <c r="R105" s="16" t="s">
        <v>70</v>
      </c>
      <c r="S105" s="14"/>
      <c r="T105" s="14"/>
      <c r="U105" s="25">
        <v>69</v>
      </c>
      <c r="V105" s="16" t="s">
        <v>70</v>
      </c>
    </row>
    <row r="106" spans="1:22" x14ac:dyDescent="0.25">
      <c r="A106" s="38"/>
      <c r="B106" s="89" t="s">
        <v>460</v>
      </c>
      <c r="C106" s="18"/>
      <c r="D106" s="22"/>
      <c r="E106" s="79" t="s">
        <v>358</v>
      </c>
      <c r="F106" s="22" t="s">
        <v>70</v>
      </c>
      <c r="G106" s="18"/>
      <c r="H106" s="22"/>
      <c r="I106" s="79" t="s">
        <v>358</v>
      </c>
      <c r="J106" s="22" t="s">
        <v>70</v>
      </c>
      <c r="K106" s="18"/>
      <c r="L106" s="22"/>
      <c r="M106" s="79" t="s">
        <v>358</v>
      </c>
      <c r="N106" s="22" t="s">
        <v>70</v>
      </c>
      <c r="O106" s="18"/>
      <c r="P106" s="18"/>
      <c r="Q106" s="20">
        <v>619</v>
      </c>
      <c r="R106" s="22" t="s">
        <v>70</v>
      </c>
      <c r="S106" s="18"/>
      <c r="T106" s="22"/>
      <c r="U106" s="79" t="s">
        <v>358</v>
      </c>
      <c r="V106" s="22" t="s">
        <v>70</v>
      </c>
    </row>
    <row r="107" spans="1:22" x14ac:dyDescent="0.25">
      <c r="A107" s="38"/>
      <c r="B107" s="88" t="s">
        <v>463</v>
      </c>
      <c r="C107" s="14"/>
      <c r="D107" s="14"/>
      <c r="E107" s="25">
        <v>248</v>
      </c>
      <c r="F107" s="16" t="s">
        <v>70</v>
      </c>
      <c r="G107" s="14"/>
      <c r="H107" s="14"/>
      <c r="I107" s="25">
        <v>248</v>
      </c>
      <c r="J107" s="16" t="s">
        <v>70</v>
      </c>
      <c r="K107" s="14"/>
      <c r="L107" s="14"/>
      <c r="M107" s="25">
        <v>62</v>
      </c>
      <c r="N107" s="16" t="s">
        <v>70</v>
      </c>
      <c r="O107" s="14"/>
      <c r="P107" s="14"/>
      <c r="Q107" s="25">
        <v>355</v>
      </c>
      <c r="R107" s="16" t="s">
        <v>70</v>
      </c>
      <c r="S107" s="14"/>
      <c r="T107" s="16"/>
      <c r="U107" s="80" t="s">
        <v>358</v>
      </c>
      <c r="V107" s="16" t="s">
        <v>70</v>
      </c>
    </row>
    <row r="108" spans="1:22" ht="15.75" thickBot="1" x14ac:dyDescent="0.3">
      <c r="A108" s="38"/>
      <c r="B108" s="89" t="s">
        <v>464</v>
      </c>
      <c r="C108" s="18"/>
      <c r="D108" s="22"/>
      <c r="E108" s="79" t="s">
        <v>358</v>
      </c>
      <c r="F108" s="22" t="s">
        <v>70</v>
      </c>
      <c r="G108" s="18"/>
      <c r="H108" s="22"/>
      <c r="I108" s="79" t="s">
        <v>358</v>
      </c>
      <c r="J108" s="22" t="s">
        <v>70</v>
      </c>
      <c r="K108" s="18"/>
      <c r="L108" s="22"/>
      <c r="M108" s="79" t="s">
        <v>358</v>
      </c>
      <c r="N108" s="22" t="s">
        <v>70</v>
      </c>
      <c r="O108" s="18"/>
      <c r="P108" s="18"/>
      <c r="Q108" s="20">
        <v>100</v>
      </c>
      <c r="R108" s="22" t="s">
        <v>70</v>
      </c>
      <c r="S108" s="18"/>
      <c r="T108" s="22"/>
      <c r="U108" s="79" t="s">
        <v>358</v>
      </c>
      <c r="V108" s="22" t="s">
        <v>70</v>
      </c>
    </row>
    <row r="109" spans="1:22" x14ac:dyDescent="0.25">
      <c r="A109" s="38"/>
      <c r="B109" s="33"/>
      <c r="C109" s="33" t="s">
        <v>70</v>
      </c>
      <c r="D109" s="34"/>
      <c r="E109" s="34"/>
      <c r="F109" s="33"/>
      <c r="G109" s="33" t="s">
        <v>70</v>
      </c>
      <c r="H109" s="34"/>
      <c r="I109" s="34"/>
      <c r="J109" s="33"/>
      <c r="K109" s="33" t="s">
        <v>70</v>
      </c>
      <c r="L109" s="34"/>
      <c r="M109" s="34"/>
      <c r="N109" s="33"/>
      <c r="O109" s="33" t="s">
        <v>70</v>
      </c>
      <c r="P109" s="34"/>
      <c r="Q109" s="34"/>
      <c r="R109" s="33"/>
      <c r="S109" s="33" t="s">
        <v>70</v>
      </c>
      <c r="T109" s="34"/>
      <c r="U109" s="34"/>
      <c r="V109" s="33"/>
    </row>
    <row r="110" spans="1:22" ht="15.75" thickBot="1" x14ac:dyDescent="0.3">
      <c r="A110" s="38"/>
      <c r="B110" s="23" t="s">
        <v>149</v>
      </c>
      <c r="C110" s="14"/>
      <c r="D110" s="14"/>
      <c r="E110" s="32">
        <v>5383</v>
      </c>
      <c r="F110" s="16" t="s">
        <v>70</v>
      </c>
      <c r="G110" s="14"/>
      <c r="H110" s="14"/>
      <c r="I110" s="32">
        <v>6961</v>
      </c>
      <c r="J110" s="16" t="s">
        <v>70</v>
      </c>
      <c r="K110" s="14"/>
      <c r="L110" s="14"/>
      <c r="M110" s="32">
        <v>1514</v>
      </c>
      <c r="N110" s="16" t="s">
        <v>70</v>
      </c>
      <c r="O110" s="14"/>
      <c r="P110" s="14"/>
      <c r="Q110" s="32">
        <v>9543</v>
      </c>
      <c r="R110" s="16" t="s">
        <v>70</v>
      </c>
      <c r="S110" s="14"/>
      <c r="T110" s="14"/>
      <c r="U110" s="25">
        <v>273</v>
      </c>
      <c r="V110" s="16" t="s">
        <v>70</v>
      </c>
    </row>
    <row r="111" spans="1:22" x14ac:dyDescent="0.25">
      <c r="A111" s="38"/>
      <c r="B111" s="33"/>
      <c r="C111" s="33" t="s">
        <v>70</v>
      </c>
      <c r="D111" s="34"/>
      <c r="E111" s="34"/>
      <c r="F111" s="33"/>
      <c r="G111" s="33" t="s">
        <v>70</v>
      </c>
      <c r="H111" s="34"/>
      <c r="I111" s="34"/>
      <c r="J111" s="33"/>
      <c r="K111" s="33" t="s">
        <v>70</v>
      </c>
      <c r="L111" s="34"/>
      <c r="M111" s="34"/>
      <c r="N111" s="33"/>
      <c r="O111" s="33" t="s">
        <v>70</v>
      </c>
      <c r="P111" s="34"/>
      <c r="Q111" s="34"/>
      <c r="R111" s="33"/>
      <c r="S111" s="33" t="s">
        <v>70</v>
      </c>
      <c r="T111" s="34"/>
      <c r="U111" s="34"/>
      <c r="V111" s="33"/>
    </row>
    <row r="112" spans="1:22" ht="15.75" thickBot="1" x14ac:dyDescent="0.3">
      <c r="A112" s="38"/>
      <c r="B112" s="17" t="s">
        <v>526</v>
      </c>
      <c r="C112" s="18"/>
      <c r="D112" s="18" t="s">
        <v>329</v>
      </c>
      <c r="E112" s="30">
        <v>37367</v>
      </c>
      <c r="F112" s="22" t="s">
        <v>70</v>
      </c>
      <c r="G112" s="18"/>
      <c r="H112" s="18"/>
      <c r="I112" s="30">
        <v>38945</v>
      </c>
      <c r="J112" s="22" t="s">
        <v>70</v>
      </c>
      <c r="K112" s="18"/>
      <c r="L112" s="18"/>
      <c r="M112" s="30">
        <v>1514</v>
      </c>
      <c r="N112" s="22" t="s">
        <v>70</v>
      </c>
      <c r="O112" s="18"/>
      <c r="P112" s="18"/>
      <c r="Q112" s="30">
        <v>38515</v>
      </c>
      <c r="R112" s="22" t="s">
        <v>70</v>
      </c>
      <c r="S112" s="18"/>
      <c r="T112" s="18"/>
      <c r="U112" s="30">
        <v>1966</v>
      </c>
      <c r="V112" s="22" t="s">
        <v>70</v>
      </c>
    </row>
    <row r="113" spans="1:30" ht="15.75" thickTop="1" x14ac:dyDescent="0.25">
      <c r="A113" s="38"/>
      <c r="B113" s="33"/>
      <c r="C113" s="33" t="s">
        <v>70</v>
      </c>
      <c r="D113" s="35"/>
      <c r="E113" s="35"/>
      <c r="F113" s="33"/>
      <c r="G113" s="33" t="s">
        <v>70</v>
      </c>
      <c r="H113" s="35"/>
      <c r="I113" s="35"/>
      <c r="J113" s="33"/>
      <c r="K113" s="33" t="s">
        <v>70</v>
      </c>
      <c r="L113" s="35"/>
      <c r="M113" s="35"/>
      <c r="N113" s="33"/>
      <c r="O113" s="33" t="s">
        <v>70</v>
      </c>
      <c r="P113" s="35"/>
      <c r="Q113" s="35"/>
      <c r="R113" s="33"/>
      <c r="S113" s="33" t="s">
        <v>70</v>
      </c>
      <c r="T113" s="35"/>
      <c r="U113" s="35"/>
      <c r="V113" s="33"/>
    </row>
    <row r="114" spans="1:30" x14ac:dyDescent="0.25">
      <c r="A114" s="38"/>
      <c r="B114" s="40" t="s">
        <v>527</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row>
    <row r="115" spans="1:30" ht="15.75" x14ac:dyDescent="0.25">
      <c r="A115" s="38"/>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row>
    <row r="116" spans="1:30" x14ac:dyDescent="0.25">
      <c r="A116" s="38"/>
      <c r="B116" s="14"/>
      <c r="C116" s="14"/>
      <c r="D116" s="14"/>
      <c r="E116" s="14"/>
      <c r="F116" s="14"/>
      <c r="G116" s="14"/>
      <c r="H116" s="14"/>
      <c r="I116" s="14"/>
      <c r="J116" s="14"/>
      <c r="K116" s="14"/>
      <c r="L116" s="14"/>
      <c r="M116" s="14"/>
      <c r="N116" s="14"/>
      <c r="O116" s="14"/>
      <c r="P116" s="14"/>
      <c r="Q116" s="14"/>
      <c r="R116" s="14"/>
      <c r="S116" s="14"/>
      <c r="T116" s="14"/>
      <c r="U116" s="14"/>
      <c r="V116" s="14"/>
    </row>
    <row r="117" spans="1:30" x14ac:dyDescent="0.25">
      <c r="A117" s="38"/>
      <c r="B117" s="27"/>
      <c r="C117" s="27" t="s">
        <v>70</v>
      </c>
      <c r="D117" s="70"/>
      <c r="E117" s="70"/>
      <c r="F117" s="27"/>
      <c r="G117" s="27" t="s">
        <v>70</v>
      </c>
      <c r="H117" s="70"/>
      <c r="I117" s="70"/>
      <c r="J117" s="27"/>
      <c r="K117" s="27" t="s">
        <v>70</v>
      </c>
      <c r="L117" s="70"/>
      <c r="M117" s="70"/>
      <c r="N117" s="27"/>
      <c r="O117" s="27" t="s">
        <v>70</v>
      </c>
      <c r="P117" s="71" t="s">
        <v>510</v>
      </c>
      <c r="Q117" s="71"/>
      <c r="R117" s="71"/>
      <c r="S117" s="71"/>
      <c r="T117" s="71"/>
      <c r="U117" s="71"/>
      <c r="V117" s="27"/>
    </row>
    <row r="118" spans="1:30" ht="15.75" thickBot="1" x14ac:dyDescent="0.3">
      <c r="A118" s="38"/>
      <c r="B118" s="27"/>
      <c r="C118" s="27" t="s">
        <v>70</v>
      </c>
      <c r="D118" s="36" t="s">
        <v>528</v>
      </c>
      <c r="E118" s="36"/>
      <c r="F118" s="36"/>
      <c r="G118" s="36"/>
      <c r="H118" s="36"/>
      <c r="I118" s="36"/>
      <c r="J118" s="36"/>
      <c r="K118" s="36"/>
      <c r="L118" s="36"/>
      <c r="M118" s="36"/>
      <c r="N118" s="27"/>
      <c r="O118" s="27" t="s">
        <v>70</v>
      </c>
      <c r="P118" s="36" t="s">
        <v>382</v>
      </c>
      <c r="Q118" s="36"/>
      <c r="R118" s="36"/>
      <c r="S118" s="36"/>
      <c r="T118" s="36"/>
      <c r="U118" s="36"/>
      <c r="V118" s="27"/>
    </row>
    <row r="119" spans="1:30" x14ac:dyDescent="0.25">
      <c r="A119" s="38"/>
      <c r="B119" s="70"/>
      <c r="C119" s="70" t="s">
        <v>70</v>
      </c>
      <c r="D119" s="74" t="s">
        <v>512</v>
      </c>
      <c r="E119" s="74"/>
      <c r="F119" s="73"/>
      <c r="G119" s="73" t="s">
        <v>70</v>
      </c>
      <c r="H119" s="74" t="s">
        <v>514</v>
      </c>
      <c r="I119" s="74"/>
      <c r="J119" s="73"/>
      <c r="K119" s="73" t="s">
        <v>70</v>
      </c>
      <c r="L119" s="74" t="s">
        <v>517</v>
      </c>
      <c r="M119" s="74"/>
      <c r="N119" s="70"/>
      <c r="O119" s="70" t="s">
        <v>70</v>
      </c>
      <c r="P119" s="74" t="s">
        <v>519</v>
      </c>
      <c r="Q119" s="74"/>
      <c r="R119" s="73"/>
      <c r="S119" s="73" t="s">
        <v>70</v>
      </c>
      <c r="T119" s="74" t="s">
        <v>520</v>
      </c>
      <c r="U119" s="74"/>
      <c r="V119" s="70"/>
    </row>
    <row r="120" spans="1:30" x14ac:dyDescent="0.25">
      <c r="A120" s="38"/>
      <c r="B120" s="70"/>
      <c r="C120" s="70"/>
      <c r="D120" s="71"/>
      <c r="E120" s="71"/>
      <c r="F120" s="70"/>
      <c r="G120" s="70"/>
      <c r="H120" s="71" t="s">
        <v>515</v>
      </c>
      <c r="I120" s="71"/>
      <c r="J120" s="70"/>
      <c r="K120" s="70"/>
      <c r="L120" s="71"/>
      <c r="M120" s="71"/>
      <c r="N120" s="70"/>
      <c r="O120" s="70"/>
      <c r="P120" s="71" t="s">
        <v>512</v>
      </c>
      <c r="Q120" s="71"/>
      <c r="R120" s="70"/>
      <c r="S120" s="70"/>
      <c r="T120" s="71" t="s">
        <v>521</v>
      </c>
      <c r="U120" s="71"/>
      <c r="V120" s="70"/>
    </row>
    <row r="121" spans="1:30" ht="15.75" thickBot="1" x14ac:dyDescent="0.3">
      <c r="A121" s="38"/>
      <c r="B121" s="27"/>
      <c r="C121" s="27" t="s">
        <v>70</v>
      </c>
      <c r="D121" s="36" t="s">
        <v>513</v>
      </c>
      <c r="E121" s="36"/>
      <c r="F121" s="27"/>
      <c r="G121" s="27" t="s">
        <v>70</v>
      </c>
      <c r="H121" s="36" t="s">
        <v>516</v>
      </c>
      <c r="I121" s="36"/>
      <c r="J121" s="27"/>
      <c r="K121" s="27" t="s">
        <v>70</v>
      </c>
      <c r="L121" s="36" t="s">
        <v>518</v>
      </c>
      <c r="M121" s="36"/>
      <c r="N121" s="27"/>
      <c r="O121" s="27" t="s">
        <v>70</v>
      </c>
      <c r="P121" s="36" t="s">
        <v>513</v>
      </c>
      <c r="Q121" s="36"/>
      <c r="R121" s="27"/>
      <c r="S121" s="27" t="s">
        <v>70</v>
      </c>
      <c r="T121" s="36" t="s">
        <v>522</v>
      </c>
      <c r="U121" s="36"/>
      <c r="V121" s="27"/>
    </row>
    <row r="122" spans="1:30" x14ac:dyDescent="0.25">
      <c r="A122" s="38"/>
      <c r="B122" s="17" t="s">
        <v>523</v>
      </c>
      <c r="C122" s="18" t="s">
        <v>70</v>
      </c>
      <c r="D122" s="18"/>
      <c r="E122" s="18"/>
      <c r="F122" s="18"/>
      <c r="G122" s="18" t="s">
        <v>70</v>
      </c>
      <c r="H122" s="18"/>
      <c r="I122" s="18"/>
      <c r="J122" s="18"/>
      <c r="K122" s="18" t="s">
        <v>70</v>
      </c>
      <c r="L122" s="18"/>
      <c r="M122" s="18"/>
      <c r="N122" s="18"/>
      <c r="O122" s="18" t="s">
        <v>70</v>
      </c>
      <c r="P122" s="18"/>
      <c r="Q122" s="18"/>
      <c r="R122" s="18"/>
      <c r="S122" s="18" t="s">
        <v>70</v>
      </c>
      <c r="T122" s="18"/>
      <c r="U122" s="18"/>
      <c r="V122" s="18"/>
    </row>
    <row r="123" spans="1:30" x14ac:dyDescent="0.25">
      <c r="A123" s="38"/>
      <c r="B123" s="88" t="s">
        <v>505</v>
      </c>
      <c r="C123" s="14" t="s">
        <v>70</v>
      </c>
      <c r="D123" s="14" t="s">
        <v>329</v>
      </c>
      <c r="E123" s="32">
        <v>3216</v>
      </c>
      <c r="F123" s="16" t="s">
        <v>70</v>
      </c>
      <c r="G123" s="14" t="s">
        <v>70</v>
      </c>
      <c r="H123" s="14"/>
      <c r="I123" s="32">
        <v>3216</v>
      </c>
      <c r="J123" s="16" t="s">
        <v>70</v>
      </c>
      <c r="K123" s="14" t="s">
        <v>70</v>
      </c>
      <c r="L123" s="16"/>
      <c r="M123" s="80" t="s">
        <v>358</v>
      </c>
      <c r="N123" s="16" t="s">
        <v>70</v>
      </c>
      <c r="O123" s="14" t="s">
        <v>70</v>
      </c>
      <c r="P123" s="14"/>
      <c r="Q123" s="32">
        <v>2361</v>
      </c>
      <c r="R123" s="16" t="s">
        <v>70</v>
      </c>
      <c r="S123" s="14" t="s">
        <v>70</v>
      </c>
      <c r="T123" s="14"/>
      <c r="U123" s="25">
        <v>8</v>
      </c>
      <c r="V123" s="16" t="s">
        <v>70</v>
      </c>
    </row>
    <row r="124" spans="1:30" x14ac:dyDescent="0.25">
      <c r="A124" s="38"/>
      <c r="B124" s="89" t="s">
        <v>506</v>
      </c>
      <c r="C124" s="18" t="s">
        <v>70</v>
      </c>
      <c r="D124" s="18"/>
      <c r="E124" s="20">
        <v>641</v>
      </c>
      <c r="F124" s="22" t="s">
        <v>70</v>
      </c>
      <c r="G124" s="18" t="s">
        <v>70</v>
      </c>
      <c r="H124" s="18"/>
      <c r="I124" s="20">
        <v>641</v>
      </c>
      <c r="J124" s="22" t="s">
        <v>70</v>
      </c>
      <c r="K124" s="18" t="s">
        <v>70</v>
      </c>
      <c r="L124" s="22"/>
      <c r="M124" s="79" t="s">
        <v>358</v>
      </c>
      <c r="N124" s="22" t="s">
        <v>70</v>
      </c>
      <c r="O124" s="18" t="s">
        <v>70</v>
      </c>
      <c r="P124" s="18"/>
      <c r="Q124" s="20">
        <v>564</v>
      </c>
      <c r="R124" s="22" t="s">
        <v>70</v>
      </c>
      <c r="S124" s="18" t="s">
        <v>70</v>
      </c>
      <c r="T124" s="18"/>
      <c r="U124" s="20">
        <v>3</v>
      </c>
      <c r="V124" s="22" t="s">
        <v>70</v>
      </c>
    </row>
    <row r="125" spans="1:30" x14ac:dyDescent="0.25">
      <c r="A125" s="38"/>
      <c r="B125" s="88" t="s">
        <v>524</v>
      </c>
      <c r="C125" s="14" t="s">
        <v>70</v>
      </c>
      <c r="D125" s="14"/>
      <c r="E125" s="25">
        <v>79</v>
      </c>
      <c r="F125" s="16" t="s">
        <v>70</v>
      </c>
      <c r="G125" s="14" t="s">
        <v>70</v>
      </c>
      <c r="H125" s="14"/>
      <c r="I125" s="25">
        <v>79</v>
      </c>
      <c r="J125" s="16" t="s">
        <v>70</v>
      </c>
      <c r="K125" s="14" t="s">
        <v>70</v>
      </c>
      <c r="L125" s="16"/>
      <c r="M125" s="80" t="s">
        <v>358</v>
      </c>
      <c r="N125" s="16" t="s">
        <v>70</v>
      </c>
      <c r="O125" s="14" t="s">
        <v>70</v>
      </c>
      <c r="P125" s="14"/>
      <c r="Q125" s="25">
        <v>239</v>
      </c>
      <c r="R125" s="16" t="s">
        <v>70</v>
      </c>
      <c r="S125" s="14" t="s">
        <v>70</v>
      </c>
      <c r="T125" s="14"/>
      <c r="U125" s="25">
        <v>1</v>
      </c>
      <c r="V125" s="16" t="s">
        <v>70</v>
      </c>
    </row>
    <row r="126" spans="1:30" x14ac:dyDescent="0.25">
      <c r="A126" s="38"/>
      <c r="B126" s="89" t="s">
        <v>457</v>
      </c>
      <c r="C126" s="18" t="s">
        <v>70</v>
      </c>
      <c r="D126" s="22"/>
      <c r="E126" s="79" t="s">
        <v>358</v>
      </c>
      <c r="F126" s="22" t="s">
        <v>70</v>
      </c>
      <c r="G126" s="18" t="s">
        <v>70</v>
      </c>
      <c r="H126" s="22"/>
      <c r="I126" s="79" t="s">
        <v>358</v>
      </c>
      <c r="J126" s="22" t="s">
        <v>70</v>
      </c>
      <c r="K126" s="18" t="s">
        <v>70</v>
      </c>
      <c r="L126" s="22"/>
      <c r="M126" s="79" t="s">
        <v>358</v>
      </c>
      <c r="N126" s="22" t="s">
        <v>70</v>
      </c>
      <c r="O126" s="18" t="s">
        <v>70</v>
      </c>
      <c r="P126" s="18"/>
      <c r="Q126" s="20">
        <v>990</v>
      </c>
      <c r="R126" s="22" t="s">
        <v>70</v>
      </c>
      <c r="S126" s="18" t="s">
        <v>70</v>
      </c>
      <c r="T126" s="22"/>
      <c r="U126" s="79" t="s">
        <v>358</v>
      </c>
      <c r="V126" s="22" t="s">
        <v>70</v>
      </c>
    </row>
    <row r="127" spans="1:30" x14ac:dyDescent="0.25">
      <c r="A127" s="38"/>
      <c r="B127" s="88" t="s">
        <v>458</v>
      </c>
      <c r="C127" s="14" t="s">
        <v>70</v>
      </c>
      <c r="D127" s="14"/>
      <c r="E127" s="25">
        <v>175</v>
      </c>
      <c r="F127" s="16" t="s">
        <v>70</v>
      </c>
      <c r="G127" s="14" t="s">
        <v>70</v>
      </c>
      <c r="H127" s="14"/>
      <c r="I127" s="25">
        <v>175</v>
      </c>
      <c r="J127" s="16" t="s">
        <v>70</v>
      </c>
      <c r="K127" s="14" t="s">
        <v>70</v>
      </c>
      <c r="L127" s="16"/>
      <c r="M127" s="80" t="s">
        <v>358</v>
      </c>
      <c r="N127" s="16" t="s">
        <v>70</v>
      </c>
      <c r="O127" s="14" t="s">
        <v>70</v>
      </c>
      <c r="P127" s="14"/>
      <c r="Q127" s="32">
        <v>1072</v>
      </c>
      <c r="R127" s="16" t="s">
        <v>70</v>
      </c>
      <c r="S127" s="14" t="s">
        <v>70</v>
      </c>
      <c r="T127" s="14"/>
      <c r="U127" s="25">
        <v>5</v>
      </c>
      <c r="V127" s="16" t="s">
        <v>70</v>
      </c>
    </row>
    <row r="128" spans="1:30" x14ac:dyDescent="0.25">
      <c r="A128" s="38"/>
      <c r="B128" s="89" t="s">
        <v>459</v>
      </c>
      <c r="C128" s="18" t="s">
        <v>70</v>
      </c>
      <c r="D128" s="18"/>
      <c r="E128" s="30">
        <v>10882</v>
      </c>
      <c r="F128" s="22" t="s">
        <v>70</v>
      </c>
      <c r="G128" s="18" t="s">
        <v>70</v>
      </c>
      <c r="H128" s="18"/>
      <c r="I128" s="30">
        <v>12315</v>
      </c>
      <c r="J128" s="22" t="s">
        <v>70</v>
      </c>
      <c r="K128" s="18" t="s">
        <v>70</v>
      </c>
      <c r="L128" s="22"/>
      <c r="M128" s="79" t="s">
        <v>358</v>
      </c>
      <c r="N128" s="22" t="s">
        <v>70</v>
      </c>
      <c r="O128" s="18" t="s">
        <v>70</v>
      </c>
      <c r="P128" s="18"/>
      <c r="Q128" s="30">
        <v>10668</v>
      </c>
      <c r="R128" s="22" t="s">
        <v>70</v>
      </c>
      <c r="S128" s="18" t="s">
        <v>70</v>
      </c>
      <c r="T128" s="18"/>
      <c r="U128" s="20">
        <v>186</v>
      </c>
      <c r="V128" s="22" t="s">
        <v>70</v>
      </c>
    </row>
    <row r="129" spans="1:22" x14ac:dyDescent="0.25">
      <c r="A129" s="38"/>
      <c r="B129" s="88" t="s">
        <v>461</v>
      </c>
      <c r="C129" s="14" t="s">
        <v>70</v>
      </c>
      <c r="D129" s="14"/>
      <c r="E129" s="32">
        <v>10775</v>
      </c>
      <c r="F129" s="16" t="s">
        <v>70</v>
      </c>
      <c r="G129" s="14" t="s">
        <v>70</v>
      </c>
      <c r="H129" s="14"/>
      <c r="I129" s="32">
        <v>10775</v>
      </c>
      <c r="J129" s="16" t="s">
        <v>70</v>
      </c>
      <c r="K129" s="14" t="s">
        <v>70</v>
      </c>
      <c r="L129" s="16"/>
      <c r="M129" s="80" t="s">
        <v>358</v>
      </c>
      <c r="N129" s="16" t="s">
        <v>70</v>
      </c>
      <c r="O129" s="14" t="s">
        <v>70</v>
      </c>
      <c r="P129" s="14"/>
      <c r="Q129" s="32">
        <v>6196</v>
      </c>
      <c r="R129" s="16" t="s">
        <v>70</v>
      </c>
      <c r="S129" s="14" t="s">
        <v>70</v>
      </c>
      <c r="T129" s="14"/>
      <c r="U129" s="25">
        <v>263</v>
      </c>
      <c r="V129" s="16" t="s">
        <v>70</v>
      </c>
    </row>
    <row r="130" spans="1:22" x14ac:dyDescent="0.25">
      <c r="A130" s="38"/>
      <c r="B130" s="89" t="s">
        <v>460</v>
      </c>
      <c r="C130" s="18" t="s">
        <v>70</v>
      </c>
      <c r="D130" s="18"/>
      <c r="E130" s="30">
        <v>5346</v>
      </c>
      <c r="F130" s="22" t="s">
        <v>70</v>
      </c>
      <c r="G130" s="18" t="s">
        <v>70</v>
      </c>
      <c r="H130" s="18"/>
      <c r="I130" s="30">
        <v>5346</v>
      </c>
      <c r="J130" s="22" t="s">
        <v>70</v>
      </c>
      <c r="K130" s="18" t="s">
        <v>70</v>
      </c>
      <c r="L130" s="18"/>
      <c r="M130" s="18"/>
      <c r="N130" s="18"/>
      <c r="O130" s="18" t="s">
        <v>70</v>
      </c>
      <c r="P130" s="18"/>
      <c r="Q130" s="30">
        <v>6955</v>
      </c>
      <c r="R130" s="22" t="s">
        <v>70</v>
      </c>
      <c r="S130" s="18" t="s">
        <v>70</v>
      </c>
      <c r="T130" s="18"/>
      <c r="U130" s="20">
        <v>149</v>
      </c>
      <c r="V130" s="22" t="s">
        <v>70</v>
      </c>
    </row>
    <row r="131" spans="1:22" x14ac:dyDescent="0.25">
      <c r="A131" s="38"/>
      <c r="B131" s="88" t="s">
        <v>463</v>
      </c>
      <c r="C131" s="14" t="s">
        <v>70</v>
      </c>
      <c r="D131" s="14"/>
      <c r="E131" s="25">
        <v>56</v>
      </c>
      <c r="F131" s="16" t="s">
        <v>70</v>
      </c>
      <c r="G131" s="14" t="s">
        <v>70</v>
      </c>
      <c r="H131" s="14"/>
      <c r="I131" s="25">
        <v>56</v>
      </c>
      <c r="J131" s="16" t="s">
        <v>70</v>
      </c>
      <c r="K131" s="14" t="s">
        <v>70</v>
      </c>
      <c r="L131" s="16"/>
      <c r="M131" s="80" t="s">
        <v>358</v>
      </c>
      <c r="N131" s="16" t="s">
        <v>70</v>
      </c>
      <c r="O131" s="14" t="s">
        <v>70</v>
      </c>
      <c r="P131" s="14"/>
      <c r="Q131" s="25">
        <v>48</v>
      </c>
      <c r="R131" s="16" t="s">
        <v>70</v>
      </c>
      <c r="S131" s="14" t="s">
        <v>70</v>
      </c>
      <c r="T131" s="16"/>
      <c r="U131" s="80" t="s">
        <v>358</v>
      </c>
      <c r="V131" s="16" t="s">
        <v>70</v>
      </c>
    </row>
    <row r="132" spans="1:22" ht="15.75" thickBot="1" x14ac:dyDescent="0.3">
      <c r="A132" s="38"/>
      <c r="B132" s="89" t="s">
        <v>464</v>
      </c>
      <c r="C132" s="18" t="s">
        <v>70</v>
      </c>
      <c r="D132" s="18"/>
      <c r="E132" s="30">
        <v>2013</v>
      </c>
      <c r="F132" s="22" t="s">
        <v>70</v>
      </c>
      <c r="G132" s="18" t="s">
        <v>70</v>
      </c>
      <c r="H132" s="18"/>
      <c r="I132" s="30">
        <v>2013</v>
      </c>
      <c r="J132" s="22" t="s">
        <v>70</v>
      </c>
      <c r="K132" s="18" t="s">
        <v>70</v>
      </c>
      <c r="L132" s="22"/>
      <c r="M132" s="79" t="s">
        <v>358</v>
      </c>
      <c r="N132" s="22" t="s">
        <v>70</v>
      </c>
      <c r="O132" s="18" t="s">
        <v>70</v>
      </c>
      <c r="P132" s="18"/>
      <c r="Q132" s="30">
        <v>2391</v>
      </c>
      <c r="R132" s="22" t="s">
        <v>70</v>
      </c>
      <c r="S132" s="18" t="s">
        <v>70</v>
      </c>
      <c r="T132" s="18"/>
      <c r="U132" s="20">
        <v>95</v>
      </c>
      <c r="V132" s="22" t="s">
        <v>70</v>
      </c>
    </row>
    <row r="133" spans="1:22" x14ac:dyDescent="0.25">
      <c r="A133" s="38"/>
      <c r="B133" s="33"/>
      <c r="C133" s="33" t="s">
        <v>70</v>
      </c>
      <c r="D133" s="34"/>
      <c r="E133" s="34"/>
      <c r="F133" s="33"/>
      <c r="G133" s="33" t="s">
        <v>70</v>
      </c>
      <c r="H133" s="34"/>
      <c r="I133" s="34"/>
      <c r="J133" s="33"/>
      <c r="K133" s="33" t="s">
        <v>70</v>
      </c>
      <c r="L133" s="34"/>
      <c r="M133" s="34"/>
      <c r="N133" s="33"/>
      <c r="O133" s="33" t="s">
        <v>70</v>
      </c>
      <c r="P133" s="34"/>
      <c r="Q133" s="34"/>
      <c r="R133" s="33"/>
      <c r="S133" s="33" t="s">
        <v>70</v>
      </c>
      <c r="T133" s="34"/>
      <c r="U133" s="34"/>
      <c r="V133" s="33"/>
    </row>
    <row r="134" spans="1:22" ht="15.75" thickBot="1" x14ac:dyDescent="0.3">
      <c r="A134" s="38"/>
      <c r="B134" s="23" t="s">
        <v>149</v>
      </c>
      <c r="C134" s="14"/>
      <c r="D134" s="14"/>
      <c r="E134" s="32">
        <v>33183</v>
      </c>
      <c r="F134" s="16" t="s">
        <v>70</v>
      </c>
      <c r="G134" s="14"/>
      <c r="H134" s="14"/>
      <c r="I134" s="32">
        <v>34616</v>
      </c>
      <c r="J134" s="16" t="s">
        <v>70</v>
      </c>
      <c r="K134" s="14"/>
      <c r="L134" s="16"/>
      <c r="M134" s="80" t="s">
        <v>358</v>
      </c>
      <c r="N134" s="16" t="s">
        <v>70</v>
      </c>
      <c r="O134" s="14"/>
      <c r="P134" s="14"/>
      <c r="Q134" s="32">
        <v>31484</v>
      </c>
      <c r="R134" s="16" t="s">
        <v>70</v>
      </c>
      <c r="S134" s="14"/>
      <c r="T134" s="14"/>
      <c r="U134" s="25">
        <v>710</v>
      </c>
      <c r="V134" s="16" t="s">
        <v>70</v>
      </c>
    </row>
    <row r="135" spans="1:22" x14ac:dyDescent="0.25">
      <c r="A135" s="38"/>
      <c r="B135" s="33"/>
      <c r="C135" s="33" t="s">
        <v>70</v>
      </c>
      <c r="D135" s="34"/>
      <c r="E135" s="34"/>
      <c r="F135" s="33"/>
      <c r="G135" s="33" t="s">
        <v>70</v>
      </c>
      <c r="H135" s="34"/>
      <c r="I135" s="34"/>
      <c r="J135" s="33"/>
      <c r="K135" s="33" t="s">
        <v>70</v>
      </c>
      <c r="L135" s="34"/>
      <c r="M135" s="34"/>
      <c r="N135" s="33"/>
      <c r="O135" s="33" t="s">
        <v>70</v>
      </c>
      <c r="P135" s="34"/>
      <c r="Q135" s="34"/>
      <c r="R135" s="33"/>
      <c r="S135" s="33" t="s">
        <v>70</v>
      </c>
      <c r="T135" s="34"/>
      <c r="U135" s="34"/>
      <c r="V135" s="33"/>
    </row>
    <row r="136" spans="1:22" x14ac:dyDescent="0.25">
      <c r="A136" s="38"/>
      <c r="B136" s="17" t="s">
        <v>525</v>
      </c>
      <c r="C136" s="18"/>
      <c r="D136" s="18"/>
      <c r="E136" s="18"/>
      <c r="F136" s="18"/>
      <c r="G136" s="18"/>
      <c r="H136" s="18"/>
      <c r="I136" s="18"/>
      <c r="J136" s="18"/>
      <c r="K136" s="18"/>
      <c r="L136" s="18"/>
      <c r="M136" s="18"/>
      <c r="N136" s="18"/>
      <c r="O136" s="18"/>
      <c r="P136" s="18"/>
      <c r="Q136" s="18"/>
      <c r="R136" s="18"/>
      <c r="S136" s="18"/>
      <c r="T136" s="18"/>
      <c r="U136" s="18"/>
      <c r="V136" s="18"/>
    </row>
    <row r="137" spans="1:22" x14ac:dyDescent="0.25">
      <c r="A137" s="38"/>
      <c r="B137" s="88" t="s">
        <v>505</v>
      </c>
      <c r="C137" s="14"/>
      <c r="D137" s="14" t="s">
        <v>329</v>
      </c>
      <c r="E137" s="32">
        <v>1871</v>
      </c>
      <c r="F137" s="16" t="s">
        <v>70</v>
      </c>
      <c r="G137" s="14"/>
      <c r="H137" s="14"/>
      <c r="I137" s="32">
        <v>1871</v>
      </c>
      <c r="J137" s="16" t="s">
        <v>70</v>
      </c>
      <c r="K137" s="14"/>
      <c r="L137" s="14"/>
      <c r="M137" s="25">
        <v>597</v>
      </c>
      <c r="N137" s="16" t="s">
        <v>70</v>
      </c>
      <c r="O137" s="14"/>
      <c r="P137" s="14"/>
      <c r="Q137" s="32">
        <v>2501</v>
      </c>
      <c r="R137" s="16" t="s">
        <v>70</v>
      </c>
      <c r="S137" s="14"/>
      <c r="T137" s="14"/>
      <c r="U137" s="25">
        <v>9</v>
      </c>
      <c r="V137" s="16" t="s">
        <v>70</v>
      </c>
    </row>
    <row r="138" spans="1:22" x14ac:dyDescent="0.25">
      <c r="A138" s="38"/>
      <c r="B138" s="89" t="s">
        <v>506</v>
      </c>
      <c r="C138" s="18"/>
      <c r="D138" s="22"/>
      <c r="E138" s="79" t="s">
        <v>358</v>
      </c>
      <c r="F138" s="22" t="s">
        <v>70</v>
      </c>
      <c r="G138" s="18"/>
      <c r="H138" s="22"/>
      <c r="I138" s="79" t="s">
        <v>358</v>
      </c>
      <c r="J138" s="22" t="s">
        <v>70</v>
      </c>
      <c r="K138" s="18"/>
      <c r="L138" s="22"/>
      <c r="M138" s="79" t="s">
        <v>358</v>
      </c>
      <c r="N138" s="22" t="s">
        <v>70</v>
      </c>
      <c r="O138" s="18"/>
      <c r="P138" s="18"/>
      <c r="Q138" s="20">
        <v>279</v>
      </c>
      <c r="R138" s="22" t="s">
        <v>70</v>
      </c>
      <c r="S138" s="18"/>
      <c r="T138" s="22"/>
      <c r="U138" s="79" t="s">
        <v>358</v>
      </c>
      <c r="V138" s="22" t="s">
        <v>70</v>
      </c>
    </row>
    <row r="139" spans="1:22" x14ac:dyDescent="0.25">
      <c r="A139" s="38"/>
      <c r="B139" s="88" t="s">
        <v>524</v>
      </c>
      <c r="C139" s="14"/>
      <c r="D139" s="16"/>
      <c r="E139" s="80" t="s">
        <v>358</v>
      </c>
      <c r="F139" s="16" t="s">
        <v>70</v>
      </c>
      <c r="G139" s="14"/>
      <c r="H139" s="16"/>
      <c r="I139" s="80" t="s">
        <v>358</v>
      </c>
      <c r="J139" s="16" t="s">
        <v>70</v>
      </c>
      <c r="K139" s="14"/>
      <c r="L139" s="16"/>
      <c r="M139" s="80" t="s">
        <v>358</v>
      </c>
      <c r="N139" s="16" t="s">
        <v>70</v>
      </c>
      <c r="O139" s="14"/>
      <c r="P139" s="14"/>
      <c r="Q139" s="25">
        <v>113</v>
      </c>
      <c r="R139" s="16" t="s">
        <v>70</v>
      </c>
      <c r="S139" s="14"/>
      <c r="T139" s="16"/>
      <c r="U139" s="80" t="s">
        <v>358</v>
      </c>
      <c r="V139" s="16" t="s">
        <v>70</v>
      </c>
    </row>
    <row r="140" spans="1:22" x14ac:dyDescent="0.25">
      <c r="A140" s="38"/>
      <c r="B140" s="89" t="s">
        <v>457</v>
      </c>
      <c r="C140" s="18"/>
      <c r="D140" s="22"/>
      <c r="E140" s="79" t="s">
        <v>358</v>
      </c>
      <c r="F140" s="22" t="s">
        <v>70</v>
      </c>
      <c r="G140" s="18"/>
      <c r="H140" s="22"/>
      <c r="I140" s="79" t="s">
        <v>358</v>
      </c>
      <c r="J140" s="22" t="s">
        <v>70</v>
      </c>
      <c r="K140" s="18"/>
      <c r="L140" s="22"/>
      <c r="M140" s="79" t="s">
        <v>358</v>
      </c>
      <c r="N140" s="22" t="s">
        <v>70</v>
      </c>
      <c r="O140" s="18"/>
      <c r="P140" s="22"/>
      <c r="Q140" s="79" t="s">
        <v>358</v>
      </c>
      <c r="R140" s="22" t="s">
        <v>70</v>
      </c>
      <c r="S140" s="18"/>
      <c r="T140" s="22"/>
      <c r="U140" s="79" t="s">
        <v>358</v>
      </c>
      <c r="V140" s="22" t="s">
        <v>70</v>
      </c>
    </row>
    <row r="141" spans="1:22" x14ac:dyDescent="0.25">
      <c r="A141" s="38"/>
      <c r="B141" s="88" t="s">
        <v>458</v>
      </c>
      <c r="C141" s="14"/>
      <c r="D141" s="16"/>
      <c r="E141" s="80" t="s">
        <v>358</v>
      </c>
      <c r="F141" s="16" t="s">
        <v>70</v>
      </c>
      <c r="G141" s="14"/>
      <c r="H141" s="16"/>
      <c r="I141" s="80" t="s">
        <v>358</v>
      </c>
      <c r="J141" s="16" t="s">
        <v>70</v>
      </c>
      <c r="K141" s="14"/>
      <c r="L141" s="16"/>
      <c r="M141" s="80" t="s">
        <v>358</v>
      </c>
      <c r="N141" s="16" t="s">
        <v>70</v>
      </c>
      <c r="O141" s="14"/>
      <c r="P141" s="14"/>
      <c r="Q141" s="32">
        <v>1385</v>
      </c>
      <c r="R141" s="16" t="s">
        <v>70</v>
      </c>
      <c r="S141" s="14"/>
      <c r="T141" s="16"/>
      <c r="U141" s="80" t="s">
        <v>358</v>
      </c>
      <c r="V141" s="16" t="s">
        <v>70</v>
      </c>
    </row>
    <row r="142" spans="1:22" x14ac:dyDescent="0.25">
      <c r="A142" s="38"/>
      <c r="B142" s="89" t="s">
        <v>459</v>
      </c>
      <c r="C142" s="18"/>
      <c r="D142" s="18"/>
      <c r="E142" s="30">
        <v>3848</v>
      </c>
      <c r="F142" s="22" t="s">
        <v>70</v>
      </c>
      <c r="G142" s="18"/>
      <c r="H142" s="18"/>
      <c r="I142" s="30">
        <v>3848</v>
      </c>
      <c r="J142" s="22" t="s">
        <v>70</v>
      </c>
      <c r="K142" s="18"/>
      <c r="L142" s="18"/>
      <c r="M142" s="20">
        <v>771</v>
      </c>
      <c r="N142" s="22" t="s">
        <v>70</v>
      </c>
      <c r="O142" s="18"/>
      <c r="P142" s="18"/>
      <c r="Q142" s="30">
        <v>2741</v>
      </c>
      <c r="R142" s="22" t="s">
        <v>70</v>
      </c>
      <c r="S142" s="18"/>
      <c r="T142" s="18"/>
      <c r="U142" s="20">
        <v>29</v>
      </c>
      <c r="V142" s="22" t="s">
        <v>70</v>
      </c>
    </row>
    <row r="143" spans="1:22" x14ac:dyDescent="0.25">
      <c r="A143" s="38"/>
      <c r="B143" s="88" t="s">
        <v>461</v>
      </c>
      <c r="C143" s="14"/>
      <c r="D143" s="14"/>
      <c r="E143" s="32">
        <v>3358</v>
      </c>
      <c r="F143" s="16" t="s">
        <v>70</v>
      </c>
      <c r="G143" s="14"/>
      <c r="H143" s="14"/>
      <c r="I143" s="32">
        <v>4222</v>
      </c>
      <c r="J143" s="16" t="s">
        <v>70</v>
      </c>
      <c r="K143" s="14"/>
      <c r="L143" s="14"/>
      <c r="M143" s="25">
        <v>465</v>
      </c>
      <c r="N143" s="16" t="s">
        <v>70</v>
      </c>
      <c r="O143" s="14"/>
      <c r="P143" s="14"/>
      <c r="Q143" s="32">
        <v>2243</v>
      </c>
      <c r="R143" s="16" t="s">
        <v>70</v>
      </c>
      <c r="S143" s="14"/>
      <c r="T143" s="14"/>
      <c r="U143" s="25">
        <v>111</v>
      </c>
      <c r="V143" s="16" t="s">
        <v>70</v>
      </c>
    </row>
    <row r="144" spans="1:22" x14ac:dyDescent="0.25">
      <c r="A144" s="38"/>
      <c r="B144" s="89" t="s">
        <v>460</v>
      </c>
      <c r="C144" s="18"/>
      <c r="D144" s="22"/>
      <c r="E144" s="79" t="s">
        <v>358</v>
      </c>
      <c r="F144" s="22" t="s">
        <v>70</v>
      </c>
      <c r="G144" s="18"/>
      <c r="H144" s="22"/>
      <c r="I144" s="79" t="s">
        <v>358</v>
      </c>
      <c r="J144" s="22" t="s">
        <v>70</v>
      </c>
      <c r="K144" s="18"/>
      <c r="L144" s="22"/>
      <c r="M144" s="79" t="s">
        <v>358</v>
      </c>
      <c r="N144" s="22" t="s">
        <v>70</v>
      </c>
      <c r="O144" s="18"/>
      <c r="P144" s="18"/>
      <c r="Q144" s="30">
        <v>1601</v>
      </c>
      <c r="R144" s="22" t="s">
        <v>70</v>
      </c>
      <c r="S144" s="18"/>
      <c r="T144" s="22"/>
      <c r="U144" s="79" t="s">
        <v>358</v>
      </c>
      <c r="V144" s="22" t="s">
        <v>70</v>
      </c>
    </row>
    <row r="145" spans="1:30" x14ac:dyDescent="0.25">
      <c r="A145" s="38"/>
      <c r="B145" s="88" t="s">
        <v>463</v>
      </c>
      <c r="C145" s="14"/>
      <c r="D145" s="14"/>
      <c r="E145" s="25">
        <v>384</v>
      </c>
      <c r="F145" s="16" t="s">
        <v>70</v>
      </c>
      <c r="G145" s="14"/>
      <c r="H145" s="14"/>
      <c r="I145" s="25">
        <v>384</v>
      </c>
      <c r="J145" s="16" t="s">
        <v>70</v>
      </c>
      <c r="K145" s="14"/>
      <c r="L145" s="14"/>
      <c r="M145" s="25">
        <v>96</v>
      </c>
      <c r="N145" s="16" t="s">
        <v>70</v>
      </c>
      <c r="O145" s="14"/>
      <c r="P145" s="14"/>
      <c r="Q145" s="25">
        <v>401</v>
      </c>
      <c r="R145" s="16" t="s">
        <v>70</v>
      </c>
      <c r="S145" s="14"/>
      <c r="T145" s="16"/>
      <c r="U145" s="80" t="s">
        <v>358</v>
      </c>
      <c r="V145" s="16" t="s">
        <v>70</v>
      </c>
    </row>
    <row r="146" spans="1:30" ht="15.75" thickBot="1" x14ac:dyDescent="0.3">
      <c r="A146" s="38"/>
      <c r="B146" s="89" t="s">
        <v>464</v>
      </c>
      <c r="C146" s="18"/>
      <c r="D146" s="22"/>
      <c r="E146" s="79" t="s">
        <v>358</v>
      </c>
      <c r="F146" s="22" t="s">
        <v>70</v>
      </c>
      <c r="G146" s="18"/>
      <c r="H146" s="22"/>
      <c r="I146" s="79" t="s">
        <v>358</v>
      </c>
      <c r="J146" s="22" t="s">
        <v>70</v>
      </c>
      <c r="K146" s="18"/>
      <c r="L146" s="22"/>
      <c r="M146" s="79" t="s">
        <v>358</v>
      </c>
      <c r="N146" s="22" t="s">
        <v>70</v>
      </c>
      <c r="O146" s="18"/>
      <c r="P146" s="18"/>
      <c r="Q146" s="20">
        <v>346</v>
      </c>
      <c r="R146" s="22" t="s">
        <v>70</v>
      </c>
      <c r="S146" s="18"/>
      <c r="T146" s="22"/>
      <c r="U146" s="79" t="s">
        <v>358</v>
      </c>
      <c r="V146" s="22" t="s">
        <v>70</v>
      </c>
    </row>
    <row r="147" spans="1:30" x14ac:dyDescent="0.25">
      <c r="A147" s="38"/>
      <c r="B147" s="33"/>
      <c r="C147" s="33" t="s">
        <v>70</v>
      </c>
      <c r="D147" s="34"/>
      <c r="E147" s="34"/>
      <c r="F147" s="33"/>
      <c r="G147" s="33" t="s">
        <v>70</v>
      </c>
      <c r="H147" s="34"/>
      <c r="I147" s="34"/>
      <c r="J147" s="33"/>
      <c r="K147" s="33" t="s">
        <v>70</v>
      </c>
      <c r="L147" s="34"/>
      <c r="M147" s="34"/>
      <c r="N147" s="33"/>
      <c r="O147" s="33" t="s">
        <v>70</v>
      </c>
      <c r="P147" s="34"/>
      <c r="Q147" s="34"/>
      <c r="R147" s="33"/>
      <c r="S147" s="33" t="s">
        <v>70</v>
      </c>
      <c r="T147" s="34"/>
      <c r="U147" s="34"/>
      <c r="V147" s="33"/>
    </row>
    <row r="148" spans="1:30" ht="15.75" thickBot="1" x14ac:dyDescent="0.3">
      <c r="A148" s="38"/>
      <c r="B148" s="23" t="s">
        <v>149</v>
      </c>
      <c r="C148" s="14"/>
      <c r="D148" s="14"/>
      <c r="E148" s="32">
        <v>9461</v>
      </c>
      <c r="F148" s="16" t="s">
        <v>70</v>
      </c>
      <c r="G148" s="14"/>
      <c r="H148" s="14"/>
      <c r="I148" s="32">
        <v>10325</v>
      </c>
      <c r="J148" s="16" t="s">
        <v>70</v>
      </c>
      <c r="K148" s="14"/>
      <c r="L148" s="14"/>
      <c r="M148" s="32">
        <v>1929</v>
      </c>
      <c r="N148" s="16" t="s">
        <v>70</v>
      </c>
      <c r="O148" s="14"/>
      <c r="P148" s="14"/>
      <c r="Q148" s="32">
        <v>11610</v>
      </c>
      <c r="R148" s="16" t="s">
        <v>70</v>
      </c>
      <c r="S148" s="14"/>
      <c r="T148" s="14"/>
      <c r="U148" s="25">
        <v>149</v>
      </c>
      <c r="V148" s="16" t="s">
        <v>70</v>
      </c>
    </row>
    <row r="149" spans="1:30" x14ac:dyDescent="0.25">
      <c r="A149" s="38"/>
      <c r="B149" s="33"/>
      <c r="C149" s="33" t="s">
        <v>70</v>
      </c>
      <c r="D149" s="34"/>
      <c r="E149" s="34"/>
      <c r="F149" s="33"/>
      <c r="G149" s="33" t="s">
        <v>70</v>
      </c>
      <c r="H149" s="34"/>
      <c r="I149" s="34"/>
      <c r="J149" s="33"/>
      <c r="K149" s="33" t="s">
        <v>70</v>
      </c>
      <c r="L149" s="34"/>
      <c r="M149" s="34"/>
      <c r="N149" s="33"/>
      <c r="O149" s="33" t="s">
        <v>70</v>
      </c>
      <c r="P149" s="34"/>
      <c r="Q149" s="34"/>
      <c r="R149" s="33"/>
      <c r="S149" s="33" t="s">
        <v>70</v>
      </c>
      <c r="T149" s="34"/>
      <c r="U149" s="34"/>
      <c r="V149" s="33"/>
    </row>
    <row r="150" spans="1:30" ht="15.75" thickBot="1" x14ac:dyDescent="0.3">
      <c r="A150" s="38"/>
      <c r="B150" s="17" t="s">
        <v>526</v>
      </c>
      <c r="C150" s="18"/>
      <c r="D150" s="18" t="s">
        <v>329</v>
      </c>
      <c r="E150" s="30">
        <v>42644</v>
      </c>
      <c r="F150" s="22" t="s">
        <v>70</v>
      </c>
      <c r="G150" s="18"/>
      <c r="H150" s="18"/>
      <c r="I150" s="30">
        <v>44941</v>
      </c>
      <c r="J150" s="22" t="s">
        <v>70</v>
      </c>
      <c r="K150" s="18"/>
      <c r="L150" s="18"/>
      <c r="M150" s="30">
        <v>1929</v>
      </c>
      <c r="N150" s="22" t="s">
        <v>70</v>
      </c>
      <c r="O150" s="18"/>
      <c r="P150" s="18"/>
      <c r="Q150" s="30">
        <v>43094</v>
      </c>
      <c r="R150" s="22" t="s">
        <v>70</v>
      </c>
      <c r="S150" s="18"/>
      <c r="T150" s="18"/>
      <c r="U150" s="20">
        <v>859</v>
      </c>
      <c r="V150" s="22" t="s">
        <v>70</v>
      </c>
    </row>
    <row r="151" spans="1:30" ht="15.75" thickTop="1" x14ac:dyDescent="0.25">
      <c r="A151" s="38"/>
      <c r="B151" s="33"/>
      <c r="C151" s="33" t="s">
        <v>70</v>
      </c>
      <c r="D151" s="35"/>
      <c r="E151" s="35"/>
      <c r="F151" s="33"/>
      <c r="G151" s="33" t="s">
        <v>70</v>
      </c>
      <c r="H151" s="35"/>
      <c r="I151" s="35"/>
      <c r="J151" s="33"/>
      <c r="K151" s="33" t="s">
        <v>70</v>
      </c>
      <c r="L151" s="35"/>
      <c r="M151" s="35"/>
      <c r="N151" s="33"/>
      <c r="O151" s="33" t="s">
        <v>70</v>
      </c>
      <c r="P151" s="35"/>
      <c r="Q151" s="35"/>
      <c r="R151" s="33"/>
      <c r="S151" s="33" t="s">
        <v>70</v>
      </c>
      <c r="T151" s="35"/>
      <c r="U151" s="35"/>
      <c r="V151" s="33"/>
    </row>
    <row r="152" spans="1:30" ht="25.5" customHeight="1" x14ac:dyDescent="0.25">
      <c r="A152" s="38" t="s">
        <v>1179</v>
      </c>
      <c r="B152" s="57" t="s">
        <v>529</v>
      </c>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row>
    <row r="153" spans="1:30" x14ac:dyDescent="0.25">
      <c r="A153" s="38"/>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row>
    <row r="154" spans="1:30" ht="15.75" x14ac:dyDescent="0.25">
      <c r="A154" s="3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row>
    <row r="155" spans="1:30" x14ac:dyDescent="0.25">
      <c r="A155" s="38"/>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30" ht="15" customHeight="1" x14ac:dyDescent="0.25">
      <c r="A156" s="38"/>
      <c r="B156" s="37"/>
      <c r="C156" s="37" t="s">
        <v>70</v>
      </c>
      <c r="D156" s="51" t="s">
        <v>530</v>
      </c>
      <c r="E156" s="51"/>
      <c r="F156" s="37"/>
      <c r="G156" s="37" t="s">
        <v>70</v>
      </c>
      <c r="H156" s="51" t="s">
        <v>459</v>
      </c>
      <c r="I156" s="51"/>
      <c r="J156" s="37"/>
      <c r="K156" s="37" t="s">
        <v>70</v>
      </c>
      <c r="L156" s="51" t="s">
        <v>530</v>
      </c>
      <c r="M156" s="51"/>
      <c r="N156" s="37"/>
      <c r="O156" s="37" t="s">
        <v>70</v>
      </c>
      <c r="P156" s="51" t="s">
        <v>533</v>
      </c>
      <c r="Q156" s="51"/>
      <c r="R156" s="37"/>
      <c r="S156" s="37" t="s">
        <v>70</v>
      </c>
      <c r="T156" s="51" t="s">
        <v>534</v>
      </c>
      <c r="U156" s="51"/>
      <c r="V156" s="37"/>
      <c r="W156" s="37" t="s">
        <v>70</v>
      </c>
      <c r="X156" s="51" t="s">
        <v>149</v>
      </c>
      <c r="Y156" s="51"/>
      <c r="Z156" s="37"/>
    </row>
    <row r="157" spans="1:30" ht="15" customHeight="1" x14ac:dyDescent="0.25">
      <c r="A157" s="38"/>
      <c r="B157" s="37"/>
      <c r="C157" s="37"/>
      <c r="D157" s="51"/>
      <c r="E157" s="51"/>
      <c r="F157" s="37"/>
      <c r="G157" s="37"/>
      <c r="H157" s="51" t="s">
        <v>531</v>
      </c>
      <c r="I157" s="51"/>
      <c r="J157" s="37"/>
      <c r="K157" s="37"/>
      <c r="L157" s="51" t="s">
        <v>532</v>
      </c>
      <c r="M157" s="51"/>
      <c r="N157" s="37"/>
      <c r="O157" s="37"/>
      <c r="P157" s="51" t="s">
        <v>532</v>
      </c>
      <c r="Q157" s="51"/>
      <c r="R157" s="37"/>
      <c r="S157" s="37"/>
      <c r="T157" s="51"/>
      <c r="U157" s="51"/>
      <c r="V157" s="37"/>
      <c r="W157" s="37"/>
      <c r="X157" s="51"/>
      <c r="Y157" s="51"/>
      <c r="Z157" s="37"/>
    </row>
    <row r="158" spans="1:30" ht="15.75" thickBot="1" x14ac:dyDescent="0.3">
      <c r="A158" s="38"/>
      <c r="B158" s="37"/>
      <c r="C158" s="37"/>
      <c r="D158" s="53"/>
      <c r="E158" s="53"/>
      <c r="F158" s="37"/>
      <c r="G158" s="37"/>
      <c r="H158" s="53" t="s">
        <v>458</v>
      </c>
      <c r="I158" s="53"/>
      <c r="J158" s="37"/>
      <c r="K158" s="37"/>
      <c r="L158" s="53"/>
      <c r="M158" s="53"/>
      <c r="N158" s="37"/>
      <c r="O158" s="37"/>
      <c r="P158" s="53"/>
      <c r="Q158" s="53"/>
      <c r="R158" s="37"/>
      <c r="S158" s="37"/>
      <c r="T158" s="53"/>
      <c r="U158" s="53"/>
      <c r="V158" s="37"/>
      <c r="W158" s="37"/>
      <c r="X158" s="53"/>
      <c r="Y158" s="53"/>
      <c r="Z158" s="37"/>
    </row>
    <row r="159" spans="1:30" x14ac:dyDescent="0.25">
      <c r="A159" s="38"/>
      <c r="B159" s="45" t="s">
        <v>535</v>
      </c>
      <c r="C159" s="28" t="s">
        <v>70</v>
      </c>
      <c r="D159" s="28"/>
      <c r="E159" s="28"/>
      <c r="F159" s="28"/>
      <c r="G159" s="28" t="s">
        <v>70</v>
      </c>
      <c r="H159" s="28"/>
      <c r="I159" s="28"/>
      <c r="J159" s="28"/>
      <c r="K159" s="28" t="s">
        <v>70</v>
      </c>
      <c r="L159" s="28"/>
      <c r="M159" s="28"/>
      <c r="N159" s="28"/>
      <c r="O159" s="28" t="s">
        <v>70</v>
      </c>
      <c r="P159" s="28"/>
      <c r="Q159" s="28"/>
      <c r="R159" s="28"/>
      <c r="S159" s="28" t="s">
        <v>70</v>
      </c>
      <c r="T159" s="28"/>
      <c r="U159" s="28"/>
      <c r="V159" s="28"/>
      <c r="W159" s="28" t="s">
        <v>70</v>
      </c>
      <c r="X159" s="28"/>
      <c r="Y159" s="28"/>
      <c r="Z159" s="28"/>
    </row>
    <row r="160" spans="1:30" x14ac:dyDescent="0.25">
      <c r="A160" s="38"/>
      <c r="B160" s="2" t="s">
        <v>536</v>
      </c>
      <c r="C160" s="4" t="s">
        <v>70</v>
      </c>
      <c r="D160" s="4"/>
      <c r="E160" s="4"/>
      <c r="F160" s="4"/>
      <c r="G160" s="4" t="s">
        <v>70</v>
      </c>
      <c r="H160" s="4"/>
      <c r="I160" s="4"/>
      <c r="J160" s="4"/>
      <c r="K160" s="4" t="s">
        <v>70</v>
      </c>
      <c r="L160" s="4"/>
      <c r="M160" s="4"/>
      <c r="N160" s="4"/>
      <c r="O160" s="4" t="s">
        <v>70</v>
      </c>
      <c r="P160" s="4"/>
      <c r="Q160" s="4"/>
      <c r="R160" s="4"/>
      <c r="S160" s="4" t="s">
        <v>70</v>
      </c>
      <c r="T160" s="4"/>
      <c r="U160" s="4"/>
      <c r="V160" s="4"/>
      <c r="W160" s="4" t="s">
        <v>70</v>
      </c>
      <c r="X160" s="4"/>
      <c r="Y160" s="4"/>
      <c r="Z160" s="4"/>
    </row>
    <row r="161" spans="1:26" ht="30" x14ac:dyDescent="0.25">
      <c r="A161" s="38"/>
      <c r="B161" s="45" t="s">
        <v>537</v>
      </c>
      <c r="C161" s="28" t="s">
        <v>70</v>
      </c>
      <c r="D161" s="28"/>
      <c r="E161" s="28"/>
      <c r="F161" s="28"/>
      <c r="G161" s="28" t="s">
        <v>70</v>
      </c>
      <c r="H161" s="28"/>
      <c r="I161" s="28"/>
      <c r="J161" s="28"/>
      <c r="K161" s="28" t="s">
        <v>70</v>
      </c>
      <c r="L161" s="28"/>
      <c r="M161" s="28"/>
      <c r="N161" s="28"/>
      <c r="O161" s="28" t="s">
        <v>70</v>
      </c>
      <c r="P161" s="28"/>
      <c r="Q161" s="28"/>
      <c r="R161" s="28"/>
      <c r="S161" s="28" t="s">
        <v>70</v>
      </c>
      <c r="T161" s="28"/>
      <c r="U161" s="28"/>
      <c r="V161" s="28"/>
      <c r="W161" s="28" t="s">
        <v>70</v>
      </c>
      <c r="X161" s="28"/>
      <c r="Y161" s="28"/>
      <c r="Z161" s="28"/>
    </row>
    <row r="162" spans="1:26" x14ac:dyDescent="0.25">
      <c r="A162" s="38"/>
      <c r="B162" s="2" t="s">
        <v>538</v>
      </c>
      <c r="C162" s="4" t="s">
        <v>70</v>
      </c>
      <c r="D162" t="s">
        <v>329</v>
      </c>
      <c r="E162" s="46" t="s">
        <v>358</v>
      </c>
      <c r="F162" t="s">
        <v>70</v>
      </c>
      <c r="G162" s="4" t="s">
        <v>70</v>
      </c>
      <c r="H162" s="4" t="s">
        <v>329</v>
      </c>
      <c r="I162" s="24">
        <v>663</v>
      </c>
      <c r="J162" t="s">
        <v>70</v>
      </c>
      <c r="K162" s="4" t="s">
        <v>70</v>
      </c>
      <c r="L162" s="4" t="s">
        <v>329</v>
      </c>
      <c r="M162" s="24">
        <v>738</v>
      </c>
      <c r="N162" t="s">
        <v>70</v>
      </c>
      <c r="O162" s="4" t="s">
        <v>70</v>
      </c>
      <c r="P162" s="4" t="s">
        <v>329</v>
      </c>
      <c r="Q162" s="24">
        <v>51</v>
      </c>
      <c r="R162" t="s">
        <v>70</v>
      </c>
      <c r="S162" s="4" t="s">
        <v>70</v>
      </c>
      <c r="T162" s="4" t="s">
        <v>329</v>
      </c>
      <c r="U162" s="24">
        <v>62</v>
      </c>
      <c r="V162" t="s">
        <v>70</v>
      </c>
      <c r="W162" s="4" t="s">
        <v>70</v>
      </c>
      <c r="X162" s="4" t="s">
        <v>329</v>
      </c>
      <c r="Y162" s="31">
        <v>1514</v>
      </c>
      <c r="Z162" t="s">
        <v>70</v>
      </c>
    </row>
    <row r="163" spans="1:26" ht="15.75" thickBot="1" x14ac:dyDescent="0.3">
      <c r="A163" s="38"/>
      <c r="B163" s="45" t="s">
        <v>539</v>
      </c>
      <c r="C163" s="28" t="s">
        <v>70</v>
      </c>
      <c r="D163" s="28"/>
      <c r="E163" s="19">
        <v>504</v>
      </c>
      <c r="F163" s="21" t="s">
        <v>70</v>
      </c>
      <c r="G163" s="28" t="s">
        <v>70</v>
      </c>
      <c r="H163" s="28"/>
      <c r="I163" s="19">
        <v>606</v>
      </c>
      <c r="J163" s="21" t="s">
        <v>70</v>
      </c>
      <c r="K163" s="28" t="s">
        <v>70</v>
      </c>
      <c r="L163" s="28"/>
      <c r="M163" s="29">
        <v>1891</v>
      </c>
      <c r="N163" s="21" t="s">
        <v>70</v>
      </c>
      <c r="O163" s="28" t="s">
        <v>70</v>
      </c>
      <c r="P163" s="28"/>
      <c r="Q163" s="29">
        <v>1342</v>
      </c>
      <c r="R163" s="21" t="s">
        <v>70</v>
      </c>
      <c r="S163" s="28" t="s">
        <v>70</v>
      </c>
      <c r="T163" s="28"/>
      <c r="U163" s="19">
        <v>432</v>
      </c>
      <c r="V163" s="21" t="s">
        <v>70</v>
      </c>
      <c r="W163" s="28" t="s">
        <v>70</v>
      </c>
      <c r="X163" s="28"/>
      <c r="Y163" s="29">
        <v>4775</v>
      </c>
      <c r="Z163" s="21" t="s">
        <v>70</v>
      </c>
    </row>
    <row r="164" spans="1:26" x14ac:dyDescent="0.25">
      <c r="A164" s="38"/>
      <c r="B164" s="15"/>
      <c r="C164" s="15" t="s">
        <v>70</v>
      </c>
      <c r="D164" s="49"/>
      <c r="E164" s="49"/>
      <c r="F164" s="15"/>
      <c r="G164" s="15" t="s">
        <v>70</v>
      </c>
      <c r="H164" s="49"/>
      <c r="I164" s="49"/>
      <c r="J164" s="15"/>
      <c r="K164" s="15" t="s">
        <v>70</v>
      </c>
      <c r="L164" s="49"/>
      <c r="M164" s="49"/>
      <c r="N164" s="15"/>
      <c r="O164" s="15" t="s">
        <v>70</v>
      </c>
      <c r="P164" s="49"/>
      <c r="Q164" s="49"/>
      <c r="R164" s="15"/>
      <c r="S164" s="15" t="s">
        <v>70</v>
      </c>
      <c r="T164" s="49"/>
      <c r="U164" s="49"/>
      <c r="V164" s="15"/>
      <c r="W164" s="15" t="s">
        <v>70</v>
      </c>
      <c r="X164" s="49"/>
      <c r="Y164" s="49"/>
      <c r="Z164" s="15"/>
    </row>
    <row r="165" spans="1:26" ht="15.75" thickBot="1" x14ac:dyDescent="0.3">
      <c r="A165" s="38"/>
      <c r="B165" s="2" t="s">
        <v>540</v>
      </c>
      <c r="C165" s="4"/>
      <c r="D165" s="4" t="s">
        <v>329</v>
      </c>
      <c r="E165" s="24">
        <v>504</v>
      </c>
      <c r="F165" t="s">
        <v>70</v>
      </c>
      <c r="G165" s="4"/>
      <c r="H165" s="4" t="s">
        <v>329</v>
      </c>
      <c r="I165" s="31">
        <v>1269</v>
      </c>
      <c r="J165" t="s">
        <v>70</v>
      </c>
      <c r="K165" s="4"/>
      <c r="L165" s="4" t="s">
        <v>329</v>
      </c>
      <c r="M165" s="31">
        <v>2629</v>
      </c>
      <c r="N165" t="s">
        <v>70</v>
      </c>
      <c r="O165" s="4"/>
      <c r="P165" s="4" t="s">
        <v>329</v>
      </c>
      <c r="Q165" s="31">
        <v>1393</v>
      </c>
      <c r="R165" t="s">
        <v>70</v>
      </c>
      <c r="S165" s="4"/>
      <c r="T165" s="4" t="s">
        <v>329</v>
      </c>
      <c r="U165" s="24">
        <v>494</v>
      </c>
      <c r="V165" t="s">
        <v>70</v>
      </c>
      <c r="W165" s="4"/>
      <c r="X165" s="4" t="s">
        <v>329</v>
      </c>
      <c r="Y165" s="31">
        <v>6289</v>
      </c>
      <c r="Z165" t="s">
        <v>70</v>
      </c>
    </row>
    <row r="166" spans="1:26" ht="15.75" thickTop="1" x14ac:dyDescent="0.25">
      <c r="A166" s="38"/>
      <c r="B166" s="15"/>
      <c r="C166" s="15" t="s">
        <v>70</v>
      </c>
      <c r="D166" s="47"/>
      <c r="E166" s="47"/>
      <c r="F166" s="15"/>
      <c r="G166" s="15" t="s">
        <v>70</v>
      </c>
      <c r="H166" s="47"/>
      <c r="I166" s="47"/>
      <c r="J166" s="15"/>
      <c r="K166" s="15" t="s">
        <v>70</v>
      </c>
      <c r="L166" s="47"/>
      <c r="M166" s="47"/>
      <c r="N166" s="15"/>
      <c r="O166" s="15" t="s">
        <v>70</v>
      </c>
      <c r="P166" s="47"/>
      <c r="Q166" s="47"/>
      <c r="R166" s="15"/>
      <c r="S166" s="15" t="s">
        <v>70</v>
      </c>
      <c r="T166" s="47"/>
      <c r="U166" s="47"/>
      <c r="V166" s="15"/>
      <c r="W166" s="15" t="s">
        <v>70</v>
      </c>
      <c r="X166" s="47"/>
      <c r="Y166" s="47"/>
      <c r="Z166" s="15"/>
    </row>
    <row r="167" spans="1:26" x14ac:dyDescent="0.25">
      <c r="A167" s="38"/>
      <c r="B167" s="45" t="s">
        <v>541</v>
      </c>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30" x14ac:dyDescent="0.25">
      <c r="A168" s="38"/>
      <c r="B168" s="2" t="s">
        <v>542</v>
      </c>
      <c r="C168" s="4"/>
      <c r="D168" s="4" t="s">
        <v>329</v>
      </c>
      <c r="E168" s="31">
        <v>2583</v>
      </c>
      <c r="F168" t="s">
        <v>70</v>
      </c>
      <c r="G168" s="4"/>
      <c r="H168" s="4" t="s">
        <v>329</v>
      </c>
      <c r="I168" s="31">
        <v>10964</v>
      </c>
      <c r="J168" t="s">
        <v>70</v>
      </c>
      <c r="K168" s="4"/>
      <c r="L168" s="4" t="s">
        <v>329</v>
      </c>
      <c r="M168" s="31">
        <v>18508</v>
      </c>
      <c r="N168" t="s">
        <v>70</v>
      </c>
      <c r="O168" s="4"/>
      <c r="P168" s="4" t="s">
        <v>329</v>
      </c>
      <c r="Q168" s="31">
        <v>5013</v>
      </c>
      <c r="R168" t="s">
        <v>70</v>
      </c>
      <c r="S168" s="4"/>
      <c r="T168" s="4" t="s">
        <v>329</v>
      </c>
      <c r="U168" s="24">
        <v>299</v>
      </c>
      <c r="V168" t="s">
        <v>70</v>
      </c>
      <c r="W168" s="4"/>
      <c r="X168" s="4" t="s">
        <v>329</v>
      </c>
      <c r="Y168" s="31">
        <v>37367</v>
      </c>
      <c r="Z168" t="s">
        <v>70</v>
      </c>
    </row>
    <row r="169" spans="1:26" ht="30.75" thickBot="1" x14ac:dyDescent="0.3">
      <c r="A169" s="38"/>
      <c r="B169" s="45" t="s">
        <v>543</v>
      </c>
      <c r="C169" s="28"/>
      <c r="D169" s="28"/>
      <c r="E169" s="29">
        <v>71571</v>
      </c>
      <c r="F169" s="21" t="s">
        <v>70</v>
      </c>
      <c r="G169" s="28"/>
      <c r="H169" s="28"/>
      <c r="I169" s="29">
        <v>39931</v>
      </c>
      <c r="J169" s="21" t="s">
        <v>70</v>
      </c>
      <c r="K169" s="28"/>
      <c r="L169" s="28"/>
      <c r="M169" s="29">
        <v>200953</v>
      </c>
      <c r="N169" s="21" t="s">
        <v>70</v>
      </c>
      <c r="O169" s="28"/>
      <c r="P169" s="28"/>
      <c r="Q169" s="29">
        <v>181878</v>
      </c>
      <c r="R169" s="21" t="s">
        <v>70</v>
      </c>
      <c r="S169" s="28"/>
      <c r="T169" s="28"/>
      <c r="U169" s="29">
        <v>14139</v>
      </c>
      <c r="V169" s="21" t="s">
        <v>70</v>
      </c>
      <c r="W169" s="28"/>
      <c r="X169" s="28"/>
      <c r="Y169" s="29">
        <v>508472</v>
      </c>
      <c r="Z169" s="21" t="s">
        <v>70</v>
      </c>
    </row>
    <row r="170" spans="1:26" x14ac:dyDescent="0.25">
      <c r="A170" s="38"/>
      <c r="B170" s="15"/>
      <c r="C170" s="15" t="s">
        <v>70</v>
      </c>
      <c r="D170" s="49"/>
      <c r="E170" s="49"/>
      <c r="F170" s="15"/>
      <c r="G170" s="15" t="s">
        <v>70</v>
      </c>
      <c r="H170" s="49"/>
      <c r="I170" s="49"/>
      <c r="J170" s="15"/>
      <c r="K170" s="15" t="s">
        <v>70</v>
      </c>
      <c r="L170" s="49"/>
      <c r="M170" s="49"/>
      <c r="N170" s="15"/>
      <c r="O170" s="15" t="s">
        <v>70</v>
      </c>
      <c r="P170" s="49"/>
      <c r="Q170" s="49"/>
      <c r="R170" s="15"/>
      <c r="S170" s="15" t="s">
        <v>70</v>
      </c>
      <c r="T170" s="49"/>
      <c r="U170" s="49"/>
      <c r="V170" s="15"/>
      <c r="W170" s="15" t="s">
        <v>70</v>
      </c>
      <c r="X170" s="49"/>
      <c r="Y170" s="49"/>
      <c r="Z170" s="15"/>
    </row>
    <row r="171" spans="1:26" ht="15.75" thickBot="1" x14ac:dyDescent="0.3">
      <c r="A171" s="38"/>
      <c r="B171" s="2" t="s">
        <v>544</v>
      </c>
      <c r="C171" s="4"/>
      <c r="D171" s="4" t="s">
        <v>329</v>
      </c>
      <c r="E171" s="31">
        <v>74154</v>
      </c>
      <c r="F171" t="s">
        <v>70</v>
      </c>
      <c r="G171" s="4"/>
      <c r="H171" s="4" t="s">
        <v>329</v>
      </c>
      <c r="I171" s="31">
        <v>50895</v>
      </c>
      <c r="J171" t="s">
        <v>70</v>
      </c>
      <c r="K171" s="4"/>
      <c r="L171" s="4" t="s">
        <v>329</v>
      </c>
      <c r="M171" s="31">
        <v>219461</v>
      </c>
      <c r="N171" t="s">
        <v>70</v>
      </c>
      <c r="O171" s="4"/>
      <c r="P171" s="4" t="s">
        <v>329</v>
      </c>
      <c r="Q171" s="31">
        <v>186891</v>
      </c>
      <c r="R171" t="s">
        <v>70</v>
      </c>
      <c r="S171" s="4"/>
      <c r="T171" s="4" t="s">
        <v>329</v>
      </c>
      <c r="U171" s="31">
        <v>14438</v>
      </c>
      <c r="V171" t="s">
        <v>70</v>
      </c>
      <c r="W171" s="4"/>
      <c r="X171" s="4" t="s">
        <v>329</v>
      </c>
      <c r="Y171" s="31">
        <v>545839</v>
      </c>
      <c r="Z171" t="s">
        <v>70</v>
      </c>
    </row>
    <row r="172" spans="1:26" ht="15.75" thickTop="1" x14ac:dyDescent="0.25">
      <c r="A172" s="38"/>
      <c r="B172" s="15"/>
      <c r="C172" s="15" t="s">
        <v>70</v>
      </c>
      <c r="D172" s="47"/>
      <c r="E172" s="47"/>
      <c r="F172" s="15"/>
      <c r="G172" s="15" t="s">
        <v>70</v>
      </c>
      <c r="H172" s="47"/>
      <c r="I172" s="47"/>
      <c r="J172" s="15"/>
      <c r="K172" s="15" t="s">
        <v>70</v>
      </c>
      <c r="L172" s="47"/>
      <c r="M172" s="47"/>
      <c r="N172" s="15"/>
      <c r="O172" s="15" t="s">
        <v>70</v>
      </c>
      <c r="P172" s="47"/>
      <c r="Q172" s="47"/>
      <c r="R172" s="15"/>
      <c r="S172" s="15" t="s">
        <v>70</v>
      </c>
      <c r="T172" s="47"/>
      <c r="U172" s="47"/>
      <c r="V172" s="15"/>
      <c r="W172" s="15" t="s">
        <v>70</v>
      </c>
      <c r="X172" s="47"/>
      <c r="Y172" s="47"/>
      <c r="Z172" s="15"/>
    </row>
    <row r="173" spans="1:26" x14ac:dyDescent="0.25">
      <c r="A173" s="38"/>
      <c r="B173" s="15"/>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5" customHeight="1" x14ac:dyDescent="0.25">
      <c r="A174" s="38"/>
      <c r="B174" s="37"/>
      <c r="C174" s="37" t="s">
        <v>70</v>
      </c>
      <c r="D174" s="51" t="s">
        <v>530</v>
      </c>
      <c r="E174" s="51"/>
      <c r="F174" s="37"/>
      <c r="G174" s="37" t="s">
        <v>70</v>
      </c>
      <c r="H174" s="51" t="s">
        <v>459</v>
      </c>
      <c r="I174" s="51"/>
      <c r="J174" s="37"/>
      <c r="K174" s="37" t="s">
        <v>70</v>
      </c>
      <c r="L174" s="51" t="s">
        <v>530</v>
      </c>
      <c r="M174" s="51"/>
      <c r="N174" s="37"/>
      <c r="O174" s="37" t="s">
        <v>70</v>
      </c>
      <c r="P174" s="51" t="s">
        <v>533</v>
      </c>
      <c r="Q174" s="51"/>
      <c r="R174" s="37"/>
      <c r="S174" s="37" t="s">
        <v>70</v>
      </c>
      <c r="T174" s="51" t="s">
        <v>534</v>
      </c>
      <c r="U174" s="51"/>
      <c r="V174" s="37"/>
      <c r="W174" s="37" t="s">
        <v>70</v>
      </c>
      <c r="X174" s="51" t="s">
        <v>149</v>
      </c>
      <c r="Y174" s="51"/>
      <c r="Z174" s="37"/>
    </row>
    <row r="175" spans="1:26" ht="15" customHeight="1" x14ac:dyDescent="0.25">
      <c r="A175" s="38"/>
      <c r="B175" s="37"/>
      <c r="C175" s="37"/>
      <c r="D175" s="51"/>
      <c r="E175" s="51"/>
      <c r="F175" s="37"/>
      <c r="G175" s="37"/>
      <c r="H175" s="51" t="s">
        <v>531</v>
      </c>
      <c r="I175" s="51"/>
      <c r="J175" s="37"/>
      <c r="K175" s="37"/>
      <c r="L175" s="51" t="s">
        <v>532</v>
      </c>
      <c r="M175" s="51"/>
      <c r="N175" s="37"/>
      <c r="O175" s="37"/>
      <c r="P175" s="51" t="s">
        <v>532</v>
      </c>
      <c r="Q175" s="51"/>
      <c r="R175" s="37"/>
      <c r="S175" s="37"/>
      <c r="T175" s="51"/>
      <c r="U175" s="51"/>
      <c r="V175" s="37"/>
      <c r="W175" s="37"/>
      <c r="X175" s="51"/>
      <c r="Y175" s="51"/>
      <c r="Z175" s="37"/>
    </row>
    <row r="176" spans="1:26" ht="15.75" thickBot="1" x14ac:dyDescent="0.3">
      <c r="A176" s="38"/>
      <c r="B176" s="37"/>
      <c r="C176" s="37"/>
      <c r="D176" s="53"/>
      <c r="E176" s="53"/>
      <c r="F176" s="37"/>
      <c r="G176" s="37"/>
      <c r="H176" s="53" t="s">
        <v>458</v>
      </c>
      <c r="I176" s="53"/>
      <c r="J176" s="37"/>
      <c r="K176" s="37"/>
      <c r="L176" s="53"/>
      <c r="M176" s="53"/>
      <c r="N176" s="37"/>
      <c r="O176" s="37"/>
      <c r="P176" s="53"/>
      <c r="Q176" s="53"/>
      <c r="R176" s="37"/>
      <c r="S176" s="37"/>
      <c r="T176" s="53"/>
      <c r="U176" s="53"/>
      <c r="V176" s="37"/>
      <c r="W176" s="37"/>
      <c r="X176" s="53"/>
      <c r="Y176" s="53"/>
      <c r="Z176" s="37"/>
    </row>
    <row r="177" spans="1:30" x14ac:dyDescent="0.25">
      <c r="A177" s="38"/>
      <c r="B177" s="45" t="s">
        <v>545</v>
      </c>
      <c r="C177" s="28" t="s">
        <v>70</v>
      </c>
      <c r="D177" s="28"/>
      <c r="E177" s="28"/>
      <c r="F177" s="28"/>
      <c r="G177" s="28" t="s">
        <v>70</v>
      </c>
      <c r="H177" s="28"/>
      <c r="I177" s="28"/>
      <c r="J177" s="28"/>
      <c r="K177" s="28" t="s">
        <v>70</v>
      </c>
      <c r="L177" s="28"/>
      <c r="M177" s="28"/>
      <c r="N177" s="28"/>
      <c r="O177" s="28" t="s">
        <v>70</v>
      </c>
      <c r="P177" s="28"/>
      <c r="Q177" s="28"/>
      <c r="R177" s="28"/>
      <c r="S177" s="28" t="s">
        <v>70</v>
      </c>
      <c r="T177" s="28"/>
      <c r="U177" s="28"/>
      <c r="V177" s="28"/>
      <c r="W177" s="28" t="s">
        <v>70</v>
      </c>
      <c r="X177" s="28"/>
      <c r="Y177" s="28"/>
      <c r="Z177" s="28"/>
    </row>
    <row r="178" spans="1:30" x14ac:dyDescent="0.25">
      <c r="A178" s="38"/>
      <c r="B178" s="2" t="s">
        <v>536</v>
      </c>
      <c r="C178" s="4" t="s">
        <v>70</v>
      </c>
      <c r="D178" s="4"/>
      <c r="E178" s="4"/>
      <c r="F178" s="4"/>
      <c r="G178" s="4" t="s">
        <v>70</v>
      </c>
      <c r="H178" s="4"/>
      <c r="I178" s="4"/>
      <c r="J178" s="4"/>
      <c r="K178" s="4" t="s">
        <v>70</v>
      </c>
      <c r="L178" s="4"/>
      <c r="M178" s="4"/>
      <c r="N178" s="4"/>
      <c r="O178" s="4" t="s">
        <v>70</v>
      </c>
      <c r="P178" s="4"/>
      <c r="Q178" s="4"/>
      <c r="R178" s="4"/>
      <c r="S178" s="4" t="s">
        <v>70</v>
      </c>
      <c r="T178" s="4"/>
      <c r="U178" s="4"/>
      <c r="V178" s="4"/>
      <c r="W178" s="4" t="s">
        <v>70</v>
      </c>
      <c r="X178" s="4"/>
      <c r="Y178" s="4"/>
      <c r="Z178" s="4"/>
    </row>
    <row r="179" spans="1:30" ht="30" x14ac:dyDescent="0.25">
      <c r="A179" s="38"/>
      <c r="B179" s="45" t="s">
        <v>537</v>
      </c>
      <c r="C179" s="28" t="s">
        <v>70</v>
      </c>
      <c r="D179" s="28"/>
      <c r="E179" s="28"/>
      <c r="F179" s="28"/>
      <c r="G179" s="28" t="s">
        <v>70</v>
      </c>
      <c r="H179" s="28"/>
      <c r="I179" s="28"/>
      <c r="J179" s="28"/>
      <c r="K179" s="28" t="s">
        <v>70</v>
      </c>
      <c r="L179" s="28"/>
      <c r="M179" s="28"/>
      <c r="N179" s="28"/>
      <c r="O179" s="28" t="s">
        <v>70</v>
      </c>
      <c r="P179" s="28"/>
      <c r="Q179" s="28"/>
      <c r="R179" s="28"/>
      <c r="S179" s="28" t="s">
        <v>70</v>
      </c>
      <c r="T179" s="28"/>
      <c r="U179" s="28"/>
      <c r="V179" s="28"/>
      <c r="W179" s="28" t="s">
        <v>70</v>
      </c>
      <c r="X179" s="28"/>
      <c r="Y179" s="28"/>
      <c r="Z179" s="28"/>
    </row>
    <row r="180" spans="1:30" x14ac:dyDescent="0.25">
      <c r="A180" s="38"/>
      <c r="B180" s="2" t="s">
        <v>538</v>
      </c>
      <c r="C180" s="4" t="s">
        <v>70</v>
      </c>
      <c r="D180" t="s">
        <v>329</v>
      </c>
      <c r="E180" s="46" t="s">
        <v>358</v>
      </c>
      <c r="F180" t="s">
        <v>70</v>
      </c>
      <c r="G180" s="4" t="s">
        <v>70</v>
      </c>
      <c r="H180" s="4" t="s">
        <v>329</v>
      </c>
      <c r="I180" s="24">
        <v>771</v>
      </c>
      <c r="J180" t="s">
        <v>70</v>
      </c>
      <c r="K180" s="4" t="s">
        <v>70</v>
      </c>
      <c r="L180" s="4" t="s">
        <v>329</v>
      </c>
      <c r="M180" s="24">
        <v>465</v>
      </c>
      <c r="N180" t="s">
        <v>70</v>
      </c>
      <c r="O180" s="4" t="s">
        <v>70</v>
      </c>
      <c r="P180" s="4" t="s">
        <v>329</v>
      </c>
      <c r="Q180" s="24">
        <v>597</v>
      </c>
      <c r="R180" t="s">
        <v>70</v>
      </c>
      <c r="S180" s="4" t="s">
        <v>70</v>
      </c>
      <c r="T180" s="4" t="s">
        <v>329</v>
      </c>
      <c r="U180" s="24">
        <v>96</v>
      </c>
      <c r="V180" t="s">
        <v>70</v>
      </c>
      <c r="W180" s="4" t="s">
        <v>70</v>
      </c>
      <c r="X180" s="4" t="s">
        <v>329</v>
      </c>
      <c r="Y180" s="31">
        <v>1929</v>
      </c>
      <c r="Z180" t="s">
        <v>70</v>
      </c>
    </row>
    <row r="181" spans="1:30" ht="15.75" thickBot="1" x14ac:dyDescent="0.3">
      <c r="A181" s="38"/>
      <c r="B181" s="45" t="s">
        <v>539</v>
      </c>
      <c r="C181" s="28" t="s">
        <v>70</v>
      </c>
      <c r="D181" s="28"/>
      <c r="E181" s="19">
        <v>748</v>
      </c>
      <c r="F181" s="21" t="s">
        <v>70</v>
      </c>
      <c r="G181" s="28" t="s">
        <v>70</v>
      </c>
      <c r="H181" s="28"/>
      <c r="I181" s="19">
        <v>622</v>
      </c>
      <c r="J181" s="21" t="s">
        <v>70</v>
      </c>
      <c r="K181" s="28" t="s">
        <v>70</v>
      </c>
      <c r="L181" s="28"/>
      <c r="M181" s="29">
        <v>3230</v>
      </c>
      <c r="N181" s="21" t="s">
        <v>70</v>
      </c>
      <c r="O181" s="28" t="s">
        <v>70</v>
      </c>
      <c r="P181" s="28"/>
      <c r="Q181" s="29">
        <v>1708</v>
      </c>
      <c r="R181" s="21" t="s">
        <v>70</v>
      </c>
      <c r="S181" s="28" t="s">
        <v>70</v>
      </c>
      <c r="T181" s="28"/>
      <c r="U181" s="19">
        <v>445</v>
      </c>
      <c r="V181" s="21" t="s">
        <v>70</v>
      </c>
      <c r="W181" s="28" t="s">
        <v>70</v>
      </c>
      <c r="X181" s="28"/>
      <c r="Y181" s="29">
        <v>6753</v>
      </c>
      <c r="Z181" s="21" t="s">
        <v>70</v>
      </c>
    </row>
    <row r="182" spans="1:30" x14ac:dyDescent="0.25">
      <c r="A182" s="38"/>
      <c r="B182" s="15"/>
      <c r="C182" s="15" t="s">
        <v>70</v>
      </c>
      <c r="D182" s="49"/>
      <c r="E182" s="49"/>
      <c r="F182" s="15"/>
      <c r="G182" s="15" t="s">
        <v>70</v>
      </c>
      <c r="H182" s="49"/>
      <c r="I182" s="49"/>
      <c r="J182" s="15"/>
      <c r="K182" s="15" t="s">
        <v>70</v>
      </c>
      <c r="L182" s="49"/>
      <c r="M182" s="49"/>
      <c r="N182" s="15"/>
      <c r="O182" s="15" t="s">
        <v>70</v>
      </c>
      <c r="P182" s="49"/>
      <c r="Q182" s="49"/>
      <c r="R182" s="15"/>
      <c r="S182" s="15" t="s">
        <v>70</v>
      </c>
      <c r="T182" s="49"/>
      <c r="U182" s="49"/>
      <c r="V182" s="15"/>
      <c r="W182" s="15" t="s">
        <v>70</v>
      </c>
      <c r="X182" s="49"/>
      <c r="Y182" s="49"/>
      <c r="Z182" s="15"/>
    </row>
    <row r="183" spans="1:30" ht="15.75" thickBot="1" x14ac:dyDescent="0.3">
      <c r="A183" s="38"/>
      <c r="B183" s="2" t="s">
        <v>540</v>
      </c>
      <c r="C183" s="4"/>
      <c r="D183" s="4" t="s">
        <v>329</v>
      </c>
      <c r="E183" s="24">
        <v>748</v>
      </c>
      <c r="F183" t="s">
        <v>70</v>
      </c>
      <c r="G183" s="4"/>
      <c r="H183" s="4" t="s">
        <v>329</v>
      </c>
      <c r="I183" s="31">
        <v>1393</v>
      </c>
      <c r="J183" t="s">
        <v>70</v>
      </c>
      <c r="K183" s="4"/>
      <c r="L183" s="4" t="s">
        <v>329</v>
      </c>
      <c r="M183" s="31">
        <v>3695</v>
      </c>
      <c r="N183" t="s">
        <v>70</v>
      </c>
      <c r="O183" s="4"/>
      <c r="P183" s="4" t="s">
        <v>329</v>
      </c>
      <c r="Q183" s="31">
        <v>2305</v>
      </c>
      <c r="R183" t="s">
        <v>70</v>
      </c>
      <c r="S183" s="4"/>
      <c r="T183" s="4" t="s">
        <v>329</v>
      </c>
      <c r="U183" s="24">
        <v>541</v>
      </c>
      <c r="V183" t="s">
        <v>70</v>
      </c>
      <c r="W183" s="4"/>
      <c r="X183" s="4" t="s">
        <v>329</v>
      </c>
      <c r="Y183" s="31">
        <v>8682</v>
      </c>
      <c r="Z183" t="s">
        <v>70</v>
      </c>
    </row>
    <row r="184" spans="1:30" ht="15.75" thickTop="1" x14ac:dyDescent="0.25">
      <c r="A184" s="38"/>
      <c r="B184" s="15"/>
      <c r="C184" s="15" t="s">
        <v>70</v>
      </c>
      <c r="D184" s="47"/>
      <c r="E184" s="47"/>
      <c r="F184" s="15"/>
      <c r="G184" s="15" t="s">
        <v>70</v>
      </c>
      <c r="H184" s="47"/>
      <c r="I184" s="47"/>
      <c r="J184" s="15"/>
      <c r="K184" s="15" t="s">
        <v>70</v>
      </c>
      <c r="L184" s="47"/>
      <c r="M184" s="47"/>
      <c r="N184" s="15"/>
      <c r="O184" s="15" t="s">
        <v>70</v>
      </c>
      <c r="P184" s="47"/>
      <c r="Q184" s="47"/>
      <c r="R184" s="15"/>
      <c r="S184" s="15" t="s">
        <v>70</v>
      </c>
      <c r="T184" s="47"/>
      <c r="U184" s="47"/>
      <c r="V184" s="15"/>
      <c r="W184" s="15" t="s">
        <v>70</v>
      </c>
      <c r="X184" s="47"/>
      <c r="Y184" s="47"/>
      <c r="Z184" s="15"/>
    </row>
    <row r="185" spans="1:30" x14ac:dyDescent="0.25">
      <c r="A185" s="38"/>
      <c r="B185" s="45" t="s">
        <v>541</v>
      </c>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30" ht="30" x14ac:dyDescent="0.25">
      <c r="A186" s="38"/>
      <c r="B186" s="2" t="s">
        <v>542</v>
      </c>
      <c r="C186" s="4"/>
      <c r="D186" s="4" t="s">
        <v>329</v>
      </c>
      <c r="E186" s="31">
        <v>2013</v>
      </c>
      <c r="F186" t="s">
        <v>70</v>
      </c>
      <c r="G186" s="4"/>
      <c r="H186" s="4" t="s">
        <v>329</v>
      </c>
      <c r="I186" s="31">
        <v>14905</v>
      </c>
      <c r="J186" t="s">
        <v>70</v>
      </c>
      <c r="K186" s="4"/>
      <c r="L186" s="4" t="s">
        <v>329</v>
      </c>
      <c r="M186" s="31">
        <v>19479</v>
      </c>
      <c r="N186" t="s">
        <v>70</v>
      </c>
      <c r="O186" s="4"/>
      <c r="P186" s="4" t="s">
        <v>329</v>
      </c>
      <c r="Q186" s="31">
        <v>5807</v>
      </c>
      <c r="R186" t="s">
        <v>70</v>
      </c>
      <c r="S186" s="4"/>
      <c r="T186" s="4" t="s">
        <v>329</v>
      </c>
      <c r="U186" s="24">
        <v>440</v>
      </c>
      <c r="V186" t="s">
        <v>70</v>
      </c>
      <c r="W186" s="4"/>
      <c r="X186" s="4" t="s">
        <v>329</v>
      </c>
      <c r="Y186" s="31">
        <v>42644</v>
      </c>
      <c r="Z186" t="s">
        <v>70</v>
      </c>
    </row>
    <row r="187" spans="1:30" ht="30.75" thickBot="1" x14ac:dyDescent="0.3">
      <c r="A187" s="38"/>
      <c r="B187" s="45" t="s">
        <v>543</v>
      </c>
      <c r="C187" s="28"/>
      <c r="D187" s="28"/>
      <c r="E187" s="29">
        <v>62028</v>
      </c>
      <c r="F187" s="21" t="s">
        <v>70</v>
      </c>
      <c r="G187" s="28"/>
      <c r="H187" s="28"/>
      <c r="I187" s="29">
        <v>30394</v>
      </c>
      <c r="J187" s="21" t="s">
        <v>70</v>
      </c>
      <c r="K187" s="28"/>
      <c r="L187" s="28"/>
      <c r="M187" s="29">
        <v>219817</v>
      </c>
      <c r="N187" s="21" t="s">
        <v>70</v>
      </c>
      <c r="O187" s="28"/>
      <c r="P187" s="28"/>
      <c r="Q187" s="29">
        <v>186796</v>
      </c>
      <c r="R187" s="21" t="s">
        <v>70</v>
      </c>
      <c r="S187" s="28"/>
      <c r="T187" s="28"/>
      <c r="U187" s="29">
        <v>10727</v>
      </c>
      <c r="V187" s="21" t="s">
        <v>70</v>
      </c>
      <c r="W187" s="28"/>
      <c r="X187" s="28"/>
      <c r="Y187" s="29">
        <v>509762</v>
      </c>
      <c r="Z187" s="21" t="s">
        <v>70</v>
      </c>
    </row>
    <row r="188" spans="1:30" x14ac:dyDescent="0.25">
      <c r="A188" s="38"/>
      <c r="B188" s="15"/>
      <c r="C188" s="15" t="s">
        <v>70</v>
      </c>
      <c r="D188" s="49"/>
      <c r="E188" s="49"/>
      <c r="F188" s="15"/>
      <c r="G188" s="15" t="s">
        <v>70</v>
      </c>
      <c r="H188" s="49"/>
      <c r="I188" s="49"/>
      <c r="J188" s="15"/>
      <c r="K188" s="15" t="s">
        <v>70</v>
      </c>
      <c r="L188" s="49"/>
      <c r="M188" s="49"/>
      <c r="N188" s="15"/>
      <c r="O188" s="15" t="s">
        <v>70</v>
      </c>
      <c r="P188" s="49"/>
      <c r="Q188" s="49"/>
      <c r="R188" s="15"/>
      <c r="S188" s="15" t="s">
        <v>70</v>
      </c>
      <c r="T188" s="49"/>
      <c r="U188" s="49"/>
      <c r="V188" s="15"/>
      <c r="W188" s="15" t="s">
        <v>70</v>
      </c>
      <c r="X188" s="49"/>
      <c r="Y188" s="49"/>
      <c r="Z188" s="15"/>
    </row>
    <row r="189" spans="1:30" ht="15.75" thickBot="1" x14ac:dyDescent="0.3">
      <c r="A189" s="38"/>
      <c r="B189" s="2" t="s">
        <v>544</v>
      </c>
      <c r="C189" s="4"/>
      <c r="D189" s="4" t="s">
        <v>329</v>
      </c>
      <c r="E189" s="31">
        <v>64041</v>
      </c>
      <c r="F189" t="s">
        <v>70</v>
      </c>
      <c r="G189" s="4"/>
      <c r="H189" s="4" t="s">
        <v>329</v>
      </c>
      <c r="I189" s="31">
        <v>45299</v>
      </c>
      <c r="J189" t="s">
        <v>70</v>
      </c>
      <c r="K189" s="4"/>
      <c r="L189" s="4" t="s">
        <v>329</v>
      </c>
      <c r="M189" s="31">
        <v>239296</v>
      </c>
      <c r="N189" t="s">
        <v>70</v>
      </c>
      <c r="O189" s="4"/>
      <c r="P189" s="4" t="s">
        <v>329</v>
      </c>
      <c r="Q189" s="31">
        <v>192603</v>
      </c>
      <c r="R189" t="s">
        <v>70</v>
      </c>
      <c r="S189" s="4"/>
      <c r="T189" s="4" t="s">
        <v>329</v>
      </c>
      <c r="U189" s="31">
        <v>11167</v>
      </c>
      <c r="V189" t="s">
        <v>70</v>
      </c>
      <c r="W189" s="4"/>
      <c r="X189" s="4" t="s">
        <v>329</v>
      </c>
      <c r="Y189" s="31">
        <v>552406</v>
      </c>
      <c r="Z189" t="s">
        <v>70</v>
      </c>
    </row>
    <row r="190" spans="1:30" ht="15.75" thickTop="1" x14ac:dyDescent="0.25">
      <c r="A190" s="38"/>
      <c r="B190" s="15"/>
      <c r="C190" s="15" t="s">
        <v>70</v>
      </c>
      <c r="D190" s="47"/>
      <c r="E190" s="47"/>
      <c r="F190" s="15"/>
      <c r="G190" s="15" t="s">
        <v>70</v>
      </c>
      <c r="H190" s="47"/>
      <c r="I190" s="47"/>
      <c r="J190" s="15"/>
      <c r="K190" s="15" t="s">
        <v>70</v>
      </c>
      <c r="L190" s="47"/>
      <c r="M190" s="47"/>
      <c r="N190" s="15"/>
      <c r="O190" s="15" t="s">
        <v>70</v>
      </c>
      <c r="P190" s="47"/>
      <c r="Q190" s="47"/>
      <c r="R190" s="15"/>
      <c r="S190" s="15" t="s">
        <v>70</v>
      </c>
      <c r="T190" s="47"/>
      <c r="U190" s="47"/>
      <c r="V190" s="15"/>
      <c r="W190" s="15" t="s">
        <v>70</v>
      </c>
      <c r="X190" s="47"/>
      <c r="Y190" s="47"/>
    </row>
    <row r="191" spans="1:30" x14ac:dyDescent="0.25">
      <c r="A191" s="38" t="s">
        <v>1180</v>
      </c>
      <c r="B191" s="40" t="s">
        <v>1181</v>
      </c>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row>
    <row r="192" spans="1:30" ht="15.75" x14ac:dyDescent="0.25">
      <c r="A192" s="38"/>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row>
    <row r="193" spans="1:26" x14ac:dyDescent="0.25">
      <c r="A193" s="38"/>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x14ac:dyDescent="0.25">
      <c r="A194" s="38"/>
      <c r="B194" s="96" t="s">
        <v>547</v>
      </c>
      <c r="C194" s="70" t="s">
        <v>70</v>
      </c>
      <c r="D194" s="71" t="s">
        <v>516</v>
      </c>
      <c r="E194" s="71"/>
      <c r="F194" s="70"/>
      <c r="G194" s="70" t="s">
        <v>70</v>
      </c>
      <c r="H194" s="71" t="s">
        <v>548</v>
      </c>
      <c r="I194" s="71"/>
      <c r="J194" s="70"/>
      <c r="K194" s="70"/>
      <c r="L194" s="71" t="s">
        <v>550</v>
      </c>
      <c r="M194" s="71"/>
      <c r="N194" s="70"/>
      <c r="O194" s="70" t="s">
        <v>70</v>
      </c>
      <c r="P194" s="71" t="s">
        <v>551</v>
      </c>
      <c r="Q194" s="71"/>
      <c r="R194" s="70"/>
      <c r="S194" s="70"/>
      <c r="T194" s="71" t="s">
        <v>496</v>
      </c>
      <c r="U194" s="71"/>
      <c r="V194" s="70"/>
      <c r="W194" s="70"/>
      <c r="X194" s="71" t="s">
        <v>553</v>
      </c>
      <c r="Y194" s="71"/>
      <c r="Z194" s="70"/>
    </row>
    <row r="195" spans="1:26" x14ac:dyDescent="0.25">
      <c r="A195" s="38"/>
      <c r="B195" s="96"/>
      <c r="C195" s="70"/>
      <c r="D195" s="98">
        <v>41639</v>
      </c>
      <c r="E195" s="98"/>
      <c r="F195" s="70"/>
      <c r="G195" s="70"/>
      <c r="H195" s="71" t="s">
        <v>549</v>
      </c>
      <c r="I195" s="71"/>
      <c r="J195" s="70"/>
      <c r="K195" s="70"/>
      <c r="L195" s="71">
        <v>2014</v>
      </c>
      <c r="M195" s="71"/>
      <c r="N195" s="70"/>
      <c r="O195" s="70"/>
      <c r="P195" s="71" t="s">
        <v>552</v>
      </c>
      <c r="Q195" s="71"/>
      <c r="R195" s="70"/>
      <c r="S195" s="70"/>
      <c r="T195" s="71" t="s">
        <v>552</v>
      </c>
      <c r="U195" s="71"/>
      <c r="V195" s="70"/>
      <c r="W195" s="70"/>
      <c r="X195" s="71" t="s">
        <v>516</v>
      </c>
      <c r="Y195" s="71"/>
      <c r="Z195" s="70"/>
    </row>
    <row r="196" spans="1:26" ht="15.75" thickBot="1" x14ac:dyDescent="0.3">
      <c r="A196" s="38"/>
      <c r="B196" s="96"/>
      <c r="C196" s="70"/>
      <c r="D196" s="36"/>
      <c r="E196" s="36"/>
      <c r="F196" s="70"/>
      <c r="G196" s="70"/>
      <c r="H196" s="36">
        <v>2014</v>
      </c>
      <c r="I196" s="36"/>
      <c r="J196" s="70"/>
      <c r="K196" s="70"/>
      <c r="L196" s="36"/>
      <c r="M196" s="36"/>
      <c r="N196" s="70"/>
      <c r="O196" s="70"/>
      <c r="P196" s="36">
        <v>2014</v>
      </c>
      <c r="Q196" s="36"/>
      <c r="R196" s="70"/>
      <c r="S196" s="70"/>
      <c r="T196" s="36">
        <v>2014</v>
      </c>
      <c r="U196" s="36"/>
      <c r="V196" s="70"/>
      <c r="W196" s="70"/>
      <c r="X196" s="99">
        <v>42004</v>
      </c>
      <c r="Y196" s="99"/>
      <c r="Z196" s="70"/>
    </row>
    <row r="197" spans="1:26" x14ac:dyDescent="0.25">
      <c r="A197" s="38"/>
      <c r="B197" s="17" t="s">
        <v>505</v>
      </c>
      <c r="C197" s="18" t="s">
        <v>70</v>
      </c>
      <c r="D197" s="18"/>
      <c r="E197" s="30">
        <v>2048</v>
      </c>
      <c r="F197" s="22" t="s">
        <v>70</v>
      </c>
      <c r="G197" s="18" t="s">
        <v>70</v>
      </c>
      <c r="H197" s="18"/>
      <c r="I197" s="20" t="s">
        <v>420</v>
      </c>
      <c r="J197" s="22" t="s">
        <v>363</v>
      </c>
      <c r="K197" s="18"/>
      <c r="L197" s="18"/>
      <c r="M197" s="20">
        <v>24</v>
      </c>
      <c r="N197" s="22" t="s">
        <v>70</v>
      </c>
      <c r="O197" s="18" t="s">
        <v>70</v>
      </c>
      <c r="P197" s="18"/>
      <c r="Q197" s="20" t="s">
        <v>554</v>
      </c>
      <c r="R197" s="22" t="s">
        <v>363</v>
      </c>
      <c r="S197" s="18"/>
      <c r="T197" s="18"/>
      <c r="U197" s="20" t="s">
        <v>555</v>
      </c>
      <c r="V197" s="22" t="s">
        <v>363</v>
      </c>
      <c r="W197" s="18"/>
      <c r="X197" s="18"/>
      <c r="Y197" s="30">
        <v>1198</v>
      </c>
      <c r="Z197" s="22" t="s">
        <v>70</v>
      </c>
    </row>
    <row r="198" spans="1:26" x14ac:dyDescent="0.25">
      <c r="A198" s="38"/>
      <c r="B198" s="23" t="s">
        <v>506</v>
      </c>
      <c r="C198" s="14" t="s">
        <v>70</v>
      </c>
      <c r="D198" s="14"/>
      <c r="E198" s="25">
        <v>218</v>
      </c>
      <c r="F198" s="16" t="s">
        <v>70</v>
      </c>
      <c r="G198" s="14" t="s">
        <v>70</v>
      </c>
      <c r="H198" s="14"/>
      <c r="I198" s="25" t="s">
        <v>556</v>
      </c>
      <c r="J198" s="16" t="s">
        <v>363</v>
      </c>
      <c r="K198" s="14"/>
      <c r="L198" s="14"/>
      <c r="M198" s="25">
        <v>3</v>
      </c>
      <c r="N198" s="16" t="s">
        <v>70</v>
      </c>
      <c r="O198" s="14" t="s">
        <v>70</v>
      </c>
      <c r="P198" s="14"/>
      <c r="Q198" s="25" t="s">
        <v>557</v>
      </c>
      <c r="R198" s="16" t="s">
        <v>363</v>
      </c>
      <c r="S198" s="14"/>
      <c r="T198" s="14"/>
      <c r="U198" s="25">
        <v>80</v>
      </c>
      <c r="V198" s="16" t="s">
        <v>70</v>
      </c>
      <c r="W198" s="14"/>
      <c r="X198" s="14"/>
      <c r="Y198" s="25">
        <v>181</v>
      </c>
      <c r="Z198" s="16" t="s">
        <v>70</v>
      </c>
    </row>
    <row r="199" spans="1:26" x14ac:dyDescent="0.25">
      <c r="A199" s="38"/>
      <c r="B199" s="17" t="s">
        <v>524</v>
      </c>
      <c r="C199" s="18" t="s">
        <v>70</v>
      </c>
      <c r="D199" s="18"/>
      <c r="E199" s="20">
        <v>39</v>
      </c>
      <c r="F199" s="22" t="s">
        <v>70</v>
      </c>
      <c r="G199" s="18" t="s">
        <v>70</v>
      </c>
      <c r="H199" s="22"/>
      <c r="I199" s="79" t="s">
        <v>358</v>
      </c>
      <c r="J199" s="22" t="s">
        <v>70</v>
      </c>
      <c r="K199" s="18"/>
      <c r="L199" s="18"/>
      <c r="M199" s="20">
        <v>9</v>
      </c>
      <c r="N199" s="22" t="s">
        <v>70</v>
      </c>
      <c r="O199" s="18" t="s">
        <v>70</v>
      </c>
      <c r="P199" s="18"/>
      <c r="Q199" s="20" t="s">
        <v>558</v>
      </c>
      <c r="R199" s="22" t="s">
        <v>363</v>
      </c>
      <c r="S199" s="18"/>
      <c r="T199" s="18"/>
      <c r="U199" s="20" t="s">
        <v>559</v>
      </c>
      <c r="V199" s="22" t="s">
        <v>363</v>
      </c>
      <c r="W199" s="18"/>
      <c r="X199" s="18"/>
      <c r="Y199" s="20">
        <v>14</v>
      </c>
      <c r="Z199" s="22" t="s">
        <v>70</v>
      </c>
    </row>
    <row r="200" spans="1:26" x14ac:dyDescent="0.25">
      <c r="A200" s="38"/>
      <c r="B200" s="23" t="s">
        <v>457</v>
      </c>
      <c r="C200" s="14" t="s">
        <v>70</v>
      </c>
      <c r="D200" s="14"/>
      <c r="E200" s="25">
        <v>466</v>
      </c>
      <c r="F200" s="16" t="s">
        <v>70</v>
      </c>
      <c r="G200" s="14" t="s">
        <v>70</v>
      </c>
      <c r="H200" s="16"/>
      <c r="I200" s="80" t="s">
        <v>358</v>
      </c>
      <c r="J200" s="16" t="s">
        <v>70</v>
      </c>
      <c r="K200" s="14"/>
      <c r="L200" s="16"/>
      <c r="M200" s="80" t="s">
        <v>358</v>
      </c>
      <c r="N200" s="16" t="s">
        <v>70</v>
      </c>
      <c r="O200" s="14" t="s">
        <v>70</v>
      </c>
      <c r="P200" s="14"/>
      <c r="Q200" s="25" t="s">
        <v>560</v>
      </c>
      <c r="R200" s="16" t="s">
        <v>363</v>
      </c>
      <c r="S200" s="14"/>
      <c r="T200" s="16"/>
      <c r="U200" s="80" t="s">
        <v>358</v>
      </c>
      <c r="V200" s="16" t="s">
        <v>70</v>
      </c>
      <c r="W200" s="14"/>
      <c r="X200" s="14"/>
      <c r="Y200" s="25">
        <v>85</v>
      </c>
      <c r="Z200" s="16" t="s">
        <v>70</v>
      </c>
    </row>
    <row r="201" spans="1:26" x14ac:dyDescent="0.25">
      <c r="A201" s="38"/>
      <c r="B201" s="17" t="s">
        <v>458</v>
      </c>
      <c r="C201" s="18" t="s">
        <v>70</v>
      </c>
      <c r="D201" s="18"/>
      <c r="E201" s="20">
        <v>88</v>
      </c>
      <c r="F201" s="22" t="s">
        <v>70</v>
      </c>
      <c r="G201" s="18" t="s">
        <v>70</v>
      </c>
      <c r="H201" s="18"/>
      <c r="I201" s="20" t="s">
        <v>561</v>
      </c>
      <c r="J201" s="22" t="s">
        <v>363</v>
      </c>
      <c r="K201" s="18"/>
      <c r="L201" s="18"/>
      <c r="M201" s="20">
        <v>9</v>
      </c>
      <c r="N201" s="22" t="s">
        <v>70</v>
      </c>
      <c r="O201" s="18" t="s">
        <v>70</v>
      </c>
      <c r="P201" s="18"/>
      <c r="Q201" s="20">
        <v>58</v>
      </c>
      <c r="R201" s="22" t="s">
        <v>70</v>
      </c>
      <c r="S201" s="18"/>
      <c r="T201" s="18"/>
      <c r="U201" s="20">
        <v>130</v>
      </c>
      <c r="V201" s="22" t="s">
        <v>70</v>
      </c>
      <c r="W201" s="18"/>
      <c r="X201" s="18"/>
      <c r="Y201" s="20">
        <v>146</v>
      </c>
      <c r="Z201" s="22" t="s">
        <v>70</v>
      </c>
    </row>
    <row r="202" spans="1:26" x14ac:dyDescent="0.25">
      <c r="A202" s="38"/>
      <c r="B202" s="23" t="s">
        <v>459</v>
      </c>
      <c r="C202" s="14" t="s">
        <v>70</v>
      </c>
      <c r="D202" s="14"/>
      <c r="E202" s="32">
        <v>1305</v>
      </c>
      <c r="F202" s="16" t="s">
        <v>70</v>
      </c>
      <c r="G202" s="14" t="s">
        <v>70</v>
      </c>
      <c r="H202" s="16"/>
      <c r="I202" s="80" t="s">
        <v>358</v>
      </c>
      <c r="J202" s="16" t="s">
        <v>70</v>
      </c>
      <c r="K202" s="14"/>
      <c r="L202" s="16"/>
      <c r="M202" s="80" t="s">
        <v>358</v>
      </c>
      <c r="N202" s="16" t="s">
        <v>70</v>
      </c>
      <c r="O202" s="14" t="s">
        <v>70</v>
      </c>
      <c r="P202" s="14"/>
      <c r="Q202" s="25" t="s">
        <v>562</v>
      </c>
      <c r="R202" s="16" t="s">
        <v>363</v>
      </c>
      <c r="S202" s="14"/>
      <c r="T202" s="14"/>
      <c r="U202" s="25" t="s">
        <v>414</v>
      </c>
      <c r="V202" s="16" t="s">
        <v>363</v>
      </c>
      <c r="W202" s="14"/>
      <c r="X202" s="14"/>
      <c r="Y202" s="32">
        <v>1123</v>
      </c>
      <c r="Z202" s="16" t="s">
        <v>70</v>
      </c>
    </row>
    <row r="203" spans="1:26" x14ac:dyDescent="0.25">
      <c r="A203" s="38"/>
      <c r="B203" s="17" t="s">
        <v>461</v>
      </c>
      <c r="C203" s="18" t="s">
        <v>70</v>
      </c>
      <c r="D203" s="18"/>
      <c r="E203" s="30">
        <v>2719</v>
      </c>
      <c r="F203" s="22" t="s">
        <v>70</v>
      </c>
      <c r="G203" s="18" t="s">
        <v>70</v>
      </c>
      <c r="H203" s="18"/>
      <c r="I203" s="20" t="s">
        <v>563</v>
      </c>
      <c r="J203" s="22" t="s">
        <v>363</v>
      </c>
      <c r="K203" s="18"/>
      <c r="L203" s="18"/>
      <c r="M203" s="20">
        <v>864</v>
      </c>
      <c r="N203" s="22" t="s">
        <v>70</v>
      </c>
      <c r="O203" s="18" t="s">
        <v>70</v>
      </c>
      <c r="P203" s="18"/>
      <c r="Q203" s="20" t="s">
        <v>564</v>
      </c>
      <c r="R203" s="22" t="s">
        <v>363</v>
      </c>
      <c r="S203" s="18"/>
      <c r="T203" s="18"/>
      <c r="U203" s="20" t="s">
        <v>563</v>
      </c>
      <c r="V203" s="22" t="s">
        <v>363</v>
      </c>
      <c r="W203" s="18"/>
      <c r="X203" s="18"/>
      <c r="Y203" s="30">
        <v>2083</v>
      </c>
      <c r="Z203" s="22" t="s">
        <v>70</v>
      </c>
    </row>
    <row r="204" spans="1:26" x14ac:dyDescent="0.25">
      <c r="A204" s="38"/>
      <c r="B204" s="23" t="s">
        <v>460</v>
      </c>
      <c r="C204" s="14" t="s">
        <v>70</v>
      </c>
      <c r="D204" s="14"/>
      <c r="E204" s="25">
        <v>510</v>
      </c>
      <c r="F204" s="16" t="s">
        <v>70</v>
      </c>
      <c r="G204" s="14" t="s">
        <v>70</v>
      </c>
      <c r="H204" s="16"/>
      <c r="I204" s="80" t="s">
        <v>358</v>
      </c>
      <c r="J204" s="16" t="s">
        <v>70</v>
      </c>
      <c r="K204" s="14"/>
      <c r="L204" s="16"/>
      <c r="M204" s="80" t="s">
        <v>358</v>
      </c>
      <c r="N204" s="16" t="s">
        <v>70</v>
      </c>
      <c r="O204" s="14" t="s">
        <v>70</v>
      </c>
      <c r="P204" s="14"/>
      <c r="Q204" s="25">
        <v>542</v>
      </c>
      <c r="R204" s="16" t="s">
        <v>70</v>
      </c>
      <c r="S204" s="14"/>
      <c r="T204" s="14"/>
      <c r="U204" s="25" t="s">
        <v>565</v>
      </c>
      <c r="V204" s="16" t="s">
        <v>363</v>
      </c>
      <c r="W204" s="14"/>
      <c r="X204" s="14"/>
      <c r="Y204" s="25">
        <v>461</v>
      </c>
      <c r="Z204" s="16" t="s">
        <v>70</v>
      </c>
    </row>
    <row r="205" spans="1:26" x14ac:dyDescent="0.25">
      <c r="A205" s="38"/>
      <c r="B205" s="17" t="s">
        <v>463</v>
      </c>
      <c r="C205" s="18" t="s">
        <v>70</v>
      </c>
      <c r="D205" s="18"/>
      <c r="E205" s="20">
        <v>541</v>
      </c>
      <c r="F205" s="22" t="s">
        <v>70</v>
      </c>
      <c r="G205" s="18" t="s">
        <v>70</v>
      </c>
      <c r="H205" s="18"/>
      <c r="I205" s="20" t="s">
        <v>566</v>
      </c>
      <c r="J205" s="22" t="s">
        <v>363</v>
      </c>
      <c r="K205" s="18"/>
      <c r="L205" s="18"/>
      <c r="M205" s="20">
        <v>109</v>
      </c>
      <c r="N205" s="22" t="s">
        <v>70</v>
      </c>
      <c r="O205" s="18" t="s">
        <v>70</v>
      </c>
      <c r="P205" s="18"/>
      <c r="Q205" s="20" t="s">
        <v>567</v>
      </c>
      <c r="R205" s="22" t="s">
        <v>363</v>
      </c>
      <c r="S205" s="18"/>
      <c r="T205" s="18"/>
      <c r="U205" s="20">
        <v>272</v>
      </c>
      <c r="V205" s="22" t="s">
        <v>70</v>
      </c>
      <c r="W205" s="18"/>
      <c r="X205" s="18"/>
      <c r="Y205" s="20">
        <v>494</v>
      </c>
      <c r="Z205" s="22" t="s">
        <v>70</v>
      </c>
    </row>
    <row r="206" spans="1:26" ht="15.75" thickBot="1" x14ac:dyDescent="0.3">
      <c r="A206" s="38"/>
      <c r="B206" s="23" t="s">
        <v>464</v>
      </c>
      <c r="C206" s="14" t="s">
        <v>70</v>
      </c>
      <c r="D206" s="14"/>
      <c r="E206" s="25">
        <v>748</v>
      </c>
      <c r="F206" s="16" t="s">
        <v>70</v>
      </c>
      <c r="G206" s="14" t="s">
        <v>70</v>
      </c>
      <c r="H206" s="14"/>
      <c r="I206" s="25" t="s">
        <v>568</v>
      </c>
      <c r="J206" s="16" t="s">
        <v>363</v>
      </c>
      <c r="K206" s="14"/>
      <c r="L206" s="14"/>
      <c r="M206" s="25">
        <v>94</v>
      </c>
      <c r="N206" s="16" t="s">
        <v>70</v>
      </c>
      <c r="O206" s="14" t="s">
        <v>70</v>
      </c>
      <c r="P206" s="14"/>
      <c r="Q206" s="25" t="s">
        <v>569</v>
      </c>
      <c r="R206" s="16" t="s">
        <v>363</v>
      </c>
      <c r="S206" s="14"/>
      <c r="T206" s="14"/>
      <c r="U206" s="25">
        <v>202</v>
      </c>
      <c r="V206" s="16" t="s">
        <v>70</v>
      </c>
      <c r="W206" s="14"/>
      <c r="X206" s="14"/>
      <c r="Y206" s="25">
        <v>504</v>
      </c>
      <c r="Z206" s="16" t="s">
        <v>70</v>
      </c>
    </row>
    <row r="207" spans="1:26" x14ac:dyDescent="0.25">
      <c r="A207" s="38"/>
      <c r="B207" s="33"/>
      <c r="C207" s="33" t="s">
        <v>70</v>
      </c>
      <c r="D207" s="34"/>
      <c r="E207" s="34"/>
      <c r="F207" s="33"/>
      <c r="G207" s="33" t="s">
        <v>70</v>
      </c>
      <c r="H207" s="34"/>
      <c r="I207" s="34"/>
      <c r="J207" s="33"/>
      <c r="K207" s="33"/>
      <c r="L207" s="34"/>
      <c r="M207" s="34"/>
      <c r="N207" s="33"/>
      <c r="O207" s="33" t="s">
        <v>70</v>
      </c>
      <c r="P207" s="34"/>
      <c r="Q207" s="34"/>
      <c r="R207" s="33"/>
      <c r="S207" s="33"/>
      <c r="T207" s="34"/>
      <c r="U207" s="34"/>
      <c r="V207" s="33"/>
      <c r="W207" s="33"/>
      <c r="X207" s="34"/>
      <c r="Y207" s="34"/>
      <c r="Z207" s="33"/>
    </row>
    <row r="208" spans="1:26" ht="15.75" thickBot="1" x14ac:dyDescent="0.3">
      <c r="A208" s="38"/>
      <c r="B208" s="95"/>
      <c r="C208" s="18"/>
      <c r="D208" s="18"/>
      <c r="E208" s="30">
        <v>8682</v>
      </c>
      <c r="F208" s="22" t="s">
        <v>70</v>
      </c>
      <c r="G208" s="18"/>
      <c r="H208" s="18"/>
      <c r="I208" s="20" t="s">
        <v>570</v>
      </c>
      <c r="J208" s="22" t="s">
        <v>363</v>
      </c>
      <c r="K208" s="18"/>
      <c r="L208" s="18"/>
      <c r="M208" s="30">
        <v>1112</v>
      </c>
      <c r="N208" s="22" t="s">
        <v>70</v>
      </c>
      <c r="O208" s="18"/>
      <c r="P208" s="18"/>
      <c r="Q208" s="20" t="s">
        <v>571</v>
      </c>
      <c r="R208" s="22" t="s">
        <v>363</v>
      </c>
      <c r="S208" s="18"/>
      <c r="T208" s="18"/>
      <c r="U208" s="20" t="s">
        <v>572</v>
      </c>
      <c r="V208" s="22" t="s">
        <v>363</v>
      </c>
      <c r="W208" s="18"/>
      <c r="X208" s="18"/>
      <c r="Y208" s="30">
        <v>6289</v>
      </c>
      <c r="Z208" s="22" t="s">
        <v>70</v>
      </c>
    </row>
    <row r="209" spans="1:30" ht="15.75" thickTop="1" x14ac:dyDescent="0.25">
      <c r="A209" s="38"/>
      <c r="B209" s="33"/>
      <c r="C209" s="33" t="s">
        <v>70</v>
      </c>
      <c r="D209" s="35"/>
      <c r="E209" s="35"/>
      <c r="F209" s="33"/>
      <c r="G209" s="33" t="s">
        <v>70</v>
      </c>
      <c r="H209" s="35"/>
      <c r="I209" s="35"/>
      <c r="J209" s="33"/>
      <c r="K209" s="33"/>
      <c r="L209" s="35"/>
      <c r="M209" s="35"/>
      <c r="N209" s="33"/>
      <c r="O209" s="33" t="s">
        <v>70</v>
      </c>
      <c r="P209" s="35"/>
      <c r="Q209" s="35"/>
      <c r="R209" s="33"/>
      <c r="S209" s="33"/>
      <c r="T209" s="35"/>
      <c r="U209" s="35"/>
      <c r="V209" s="33"/>
      <c r="W209" s="33"/>
      <c r="X209" s="35"/>
      <c r="Y209" s="35"/>
      <c r="Z209" s="33"/>
    </row>
    <row r="210" spans="1:30" x14ac:dyDescent="0.25">
      <c r="A210" s="38"/>
      <c r="B210" s="40" t="s">
        <v>573</v>
      </c>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row>
    <row r="211" spans="1:30" ht="15.75" x14ac:dyDescent="0.25">
      <c r="A211" s="38"/>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row>
    <row r="212" spans="1:30" x14ac:dyDescent="0.25">
      <c r="A212" s="38"/>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30" x14ac:dyDescent="0.25">
      <c r="A213" s="38"/>
      <c r="B213" s="96" t="s">
        <v>574</v>
      </c>
      <c r="C213" s="70" t="s">
        <v>70</v>
      </c>
      <c r="D213" s="71" t="s">
        <v>516</v>
      </c>
      <c r="E213" s="71"/>
      <c r="F213" s="70"/>
      <c r="G213" s="70" t="s">
        <v>70</v>
      </c>
      <c r="H213" s="71" t="s">
        <v>548</v>
      </c>
      <c r="I213" s="71"/>
      <c r="J213" s="70"/>
      <c r="K213" s="70"/>
      <c r="L213" s="71" t="s">
        <v>550</v>
      </c>
      <c r="M213" s="71"/>
      <c r="N213" s="70"/>
      <c r="O213" s="70" t="s">
        <v>70</v>
      </c>
      <c r="P213" s="71" t="s">
        <v>551</v>
      </c>
      <c r="Q213" s="71"/>
      <c r="R213" s="70"/>
      <c r="S213" s="70"/>
      <c r="T213" s="71" t="s">
        <v>496</v>
      </c>
      <c r="U213" s="71"/>
      <c r="V213" s="70"/>
      <c r="W213" s="70"/>
      <c r="X213" s="71" t="s">
        <v>553</v>
      </c>
      <c r="Y213" s="71"/>
      <c r="Z213" s="70"/>
    </row>
    <row r="214" spans="1:30" x14ac:dyDescent="0.25">
      <c r="A214" s="38"/>
      <c r="B214" s="96"/>
      <c r="C214" s="70"/>
      <c r="D214" s="98">
        <v>41274</v>
      </c>
      <c r="E214" s="98"/>
      <c r="F214" s="70"/>
      <c r="G214" s="70"/>
      <c r="H214" s="71" t="s">
        <v>549</v>
      </c>
      <c r="I214" s="71"/>
      <c r="J214" s="70"/>
      <c r="K214" s="70"/>
      <c r="L214" s="71">
        <v>2013</v>
      </c>
      <c r="M214" s="71"/>
      <c r="N214" s="70"/>
      <c r="O214" s="70"/>
      <c r="P214" s="71" t="s">
        <v>552</v>
      </c>
      <c r="Q214" s="71"/>
      <c r="R214" s="70"/>
      <c r="S214" s="70"/>
      <c r="T214" s="71" t="s">
        <v>552</v>
      </c>
      <c r="U214" s="71"/>
      <c r="V214" s="70"/>
      <c r="W214" s="70"/>
      <c r="X214" s="71" t="s">
        <v>516</v>
      </c>
      <c r="Y214" s="71"/>
      <c r="Z214" s="70"/>
    </row>
    <row r="215" spans="1:30" ht="15.75" thickBot="1" x14ac:dyDescent="0.3">
      <c r="A215" s="38"/>
      <c r="B215" s="96"/>
      <c r="C215" s="70"/>
      <c r="D215" s="36"/>
      <c r="E215" s="36"/>
      <c r="F215" s="70"/>
      <c r="G215" s="70"/>
      <c r="H215" s="36">
        <v>2013</v>
      </c>
      <c r="I215" s="36"/>
      <c r="J215" s="70"/>
      <c r="K215" s="70"/>
      <c r="L215" s="36"/>
      <c r="M215" s="36"/>
      <c r="N215" s="70"/>
      <c r="O215" s="70"/>
      <c r="P215" s="36">
        <v>2013</v>
      </c>
      <c r="Q215" s="36"/>
      <c r="R215" s="70"/>
      <c r="S215" s="70"/>
      <c r="T215" s="36">
        <v>2013</v>
      </c>
      <c r="U215" s="36"/>
      <c r="V215" s="70"/>
      <c r="W215" s="70"/>
      <c r="X215" s="99">
        <v>41639</v>
      </c>
      <c r="Y215" s="99"/>
      <c r="Z215" s="70"/>
    </row>
    <row r="216" spans="1:30" x14ac:dyDescent="0.25">
      <c r="A216" s="38"/>
      <c r="B216" s="17" t="s">
        <v>505</v>
      </c>
      <c r="C216" s="18" t="s">
        <v>70</v>
      </c>
      <c r="D216" s="18" t="s">
        <v>329</v>
      </c>
      <c r="E216" s="30">
        <v>2490</v>
      </c>
      <c r="F216" s="22" t="s">
        <v>70</v>
      </c>
      <c r="G216" s="18" t="s">
        <v>70</v>
      </c>
      <c r="H216" s="18"/>
      <c r="I216" s="20" t="s">
        <v>575</v>
      </c>
      <c r="J216" s="22" t="s">
        <v>363</v>
      </c>
      <c r="K216" s="18"/>
      <c r="L216" s="18"/>
      <c r="M216" s="20">
        <v>329</v>
      </c>
      <c r="N216" s="22" t="s">
        <v>70</v>
      </c>
      <c r="O216" s="18" t="s">
        <v>70</v>
      </c>
      <c r="P216" s="18"/>
      <c r="Q216" s="20" t="s">
        <v>576</v>
      </c>
      <c r="R216" s="22" t="s">
        <v>363</v>
      </c>
      <c r="S216" s="18"/>
      <c r="T216" s="18"/>
      <c r="U216" s="20">
        <v>366</v>
      </c>
      <c r="V216" s="22" t="s">
        <v>70</v>
      </c>
      <c r="W216" s="18"/>
      <c r="X216" s="18"/>
      <c r="Y216" s="30">
        <v>2048</v>
      </c>
      <c r="Z216" s="22" t="s">
        <v>70</v>
      </c>
    </row>
    <row r="217" spans="1:30" x14ac:dyDescent="0.25">
      <c r="A217" s="38"/>
      <c r="B217" s="23" t="s">
        <v>506</v>
      </c>
      <c r="C217" s="14" t="s">
        <v>70</v>
      </c>
      <c r="D217" s="14"/>
      <c r="E217" s="25">
        <v>374</v>
      </c>
      <c r="F217" s="16" t="s">
        <v>70</v>
      </c>
      <c r="G217" s="14" t="s">
        <v>70</v>
      </c>
      <c r="H217" s="14"/>
      <c r="I217" s="25" t="s">
        <v>577</v>
      </c>
      <c r="J217" s="16" t="s">
        <v>363</v>
      </c>
      <c r="K217" s="14"/>
      <c r="L217" s="14"/>
      <c r="M217" s="25">
        <v>9</v>
      </c>
      <c r="N217" s="16" t="s">
        <v>70</v>
      </c>
      <c r="O217" s="14" t="s">
        <v>70</v>
      </c>
      <c r="P217" s="14"/>
      <c r="Q217" s="25" t="s">
        <v>578</v>
      </c>
      <c r="R217" s="16" t="s">
        <v>363</v>
      </c>
      <c r="S217" s="14"/>
      <c r="T217" s="14"/>
      <c r="U217" s="25" t="s">
        <v>579</v>
      </c>
      <c r="V217" s="16" t="s">
        <v>363</v>
      </c>
      <c r="W217" s="14"/>
      <c r="X217" s="14"/>
      <c r="Y217" s="25">
        <v>218</v>
      </c>
      <c r="Z217" s="16" t="s">
        <v>70</v>
      </c>
    </row>
    <row r="218" spans="1:30" x14ac:dyDescent="0.25">
      <c r="A218" s="38"/>
      <c r="B218" s="17" t="s">
        <v>524</v>
      </c>
      <c r="C218" s="18" t="s">
        <v>70</v>
      </c>
      <c r="D218" s="18"/>
      <c r="E218" s="20">
        <v>230</v>
      </c>
      <c r="F218" s="22" t="s">
        <v>70</v>
      </c>
      <c r="G218" s="18" t="s">
        <v>70</v>
      </c>
      <c r="H218" s="18"/>
      <c r="I218" s="20" t="s">
        <v>580</v>
      </c>
      <c r="J218" s="22" t="s">
        <v>363</v>
      </c>
      <c r="K218" s="18"/>
      <c r="L218" s="18"/>
      <c r="M218" s="20">
        <v>71</v>
      </c>
      <c r="N218" s="22" t="s">
        <v>70</v>
      </c>
      <c r="O218" s="18" t="s">
        <v>70</v>
      </c>
      <c r="P218" s="18"/>
      <c r="Q218" s="20">
        <v>5</v>
      </c>
      <c r="R218" s="22" t="s">
        <v>70</v>
      </c>
      <c r="S218" s="18"/>
      <c r="T218" s="18"/>
      <c r="U218" s="20" t="s">
        <v>581</v>
      </c>
      <c r="V218" s="22" t="s">
        <v>363</v>
      </c>
      <c r="W218" s="18"/>
      <c r="X218" s="18"/>
      <c r="Y218" s="20">
        <v>39</v>
      </c>
      <c r="Z218" s="22" t="s">
        <v>70</v>
      </c>
    </row>
    <row r="219" spans="1:30" x14ac:dyDescent="0.25">
      <c r="A219" s="38"/>
      <c r="B219" s="23" t="s">
        <v>457</v>
      </c>
      <c r="C219" s="14" t="s">
        <v>70</v>
      </c>
      <c r="D219" s="14"/>
      <c r="E219" s="25">
        <v>524</v>
      </c>
      <c r="F219" s="16" t="s">
        <v>70</v>
      </c>
      <c r="G219" s="14" t="s">
        <v>70</v>
      </c>
      <c r="H219" s="14"/>
      <c r="I219" s="25" t="s">
        <v>582</v>
      </c>
      <c r="J219" s="16" t="s">
        <v>363</v>
      </c>
      <c r="K219" s="14"/>
      <c r="L219" s="14"/>
      <c r="M219" s="25">
        <v>164</v>
      </c>
      <c r="N219" s="16" t="s">
        <v>70</v>
      </c>
      <c r="O219" s="14" t="s">
        <v>70</v>
      </c>
      <c r="P219" s="14"/>
      <c r="Q219" s="25" t="s">
        <v>410</v>
      </c>
      <c r="R219" s="16" t="s">
        <v>363</v>
      </c>
      <c r="S219" s="14"/>
      <c r="T219" s="14"/>
      <c r="U219" s="25" t="s">
        <v>583</v>
      </c>
      <c r="V219" s="16" t="s">
        <v>363</v>
      </c>
      <c r="W219" s="14"/>
      <c r="X219" s="14"/>
      <c r="Y219" s="25">
        <v>466</v>
      </c>
      <c r="Z219" s="16" t="s">
        <v>70</v>
      </c>
    </row>
    <row r="220" spans="1:30" x14ac:dyDescent="0.25">
      <c r="A220" s="38"/>
      <c r="B220" s="17" t="s">
        <v>458</v>
      </c>
      <c r="C220" s="18" t="s">
        <v>70</v>
      </c>
      <c r="D220" s="18"/>
      <c r="E220" s="20">
        <v>256</v>
      </c>
      <c r="F220" s="22" t="s">
        <v>70</v>
      </c>
      <c r="G220" s="18" t="s">
        <v>70</v>
      </c>
      <c r="H220" s="22"/>
      <c r="I220" s="79" t="s">
        <v>358</v>
      </c>
      <c r="J220" s="22" t="s">
        <v>70</v>
      </c>
      <c r="K220" s="18"/>
      <c r="L220" s="22"/>
      <c r="M220" s="79" t="s">
        <v>358</v>
      </c>
      <c r="N220" s="22" t="s">
        <v>70</v>
      </c>
      <c r="O220" s="18" t="s">
        <v>70</v>
      </c>
      <c r="P220" s="18"/>
      <c r="Q220" s="20" t="s">
        <v>584</v>
      </c>
      <c r="R220" s="22" t="s">
        <v>363</v>
      </c>
      <c r="S220" s="18"/>
      <c r="T220" s="22"/>
      <c r="U220" s="79" t="s">
        <v>358</v>
      </c>
      <c r="V220" s="22" t="s">
        <v>70</v>
      </c>
      <c r="W220" s="18"/>
      <c r="X220" s="18"/>
      <c r="Y220" s="20">
        <v>88</v>
      </c>
      <c r="Z220" s="22" t="s">
        <v>70</v>
      </c>
    </row>
    <row r="221" spans="1:30" x14ac:dyDescent="0.25">
      <c r="A221" s="38"/>
      <c r="B221" s="23" t="s">
        <v>459</v>
      </c>
      <c r="C221" s="14" t="s">
        <v>70</v>
      </c>
      <c r="D221" s="14"/>
      <c r="E221" s="32">
        <v>2184</v>
      </c>
      <c r="F221" s="16" t="s">
        <v>70</v>
      </c>
      <c r="G221" s="14" t="s">
        <v>70</v>
      </c>
      <c r="H221" s="14"/>
      <c r="I221" s="25" t="s">
        <v>585</v>
      </c>
      <c r="J221" s="16" t="s">
        <v>363</v>
      </c>
      <c r="K221" s="14"/>
      <c r="L221" s="14"/>
      <c r="M221" s="25">
        <v>9</v>
      </c>
      <c r="N221" s="16" t="s">
        <v>70</v>
      </c>
      <c r="O221" s="14" t="s">
        <v>70</v>
      </c>
      <c r="P221" s="14"/>
      <c r="Q221" s="25" t="s">
        <v>586</v>
      </c>
      <c r="R221" s="16" t="s">
        <v>363</v>
      </c>
      <c r="S221" s="14"/>
      <c r="T221" s="14"/>
      <c r="U221" s="32">
        <v>1262</v>
      </c>
      <c r="V221" s="16" t="s">
        <v>70</v>
      </c>
      <c r="W221" s="14"/>
      <c r="X221" s="14"/>
      <c r="Y221" s="32">
        <v>1305</v>
      </c>
      <c r="Z221" s="16" t="s">
        <v>70</v>
      </c>
    </row>
    <row r="222" spans="1:30" x14ac:dyDescent="0.25">
      <c r="A222" s="38"/>
      <c r="B222" s="17" t="s">
        <v>461</v>
      </c>
      <c r="C222" s="18" t="s">
        <v>70</v>
      </c>
      <c r="D222" s="18"/>
      <c r="E222" s="30">
        <v>2921</v>
      </c>
      <c r="F222" s="22" t="s">
        <v>70</v>
      </c>
      <c r="G222" s="18" t="s">
        <v>70</v>
      </c>
      <c r="H222" s="18"/>
      <c r="I222" s="20" t="s">
        <v>587</v>
      </c>
      <c r="J222" s="22" t="s">
        <v>363</v>
      </c>
      <c r="K222" s="18"/>
      <c r="L222" s="18"/>
      <c r="M222" s="20">
        <v>14</v>
      </c>
      <c r="N222" s="22" t="s">
        <v>70</v>
      </c>
      <c r="O222" s="18" t="s">
        <v>70</v>
      </c>
      <c r="P222" s="18"/>
      <c r="Q222" s="20">
        <v>757</v>
      </c>
      <c r="R222" s="22" t="s">
        <v>70</v>
      </c>
      <c r="S222" s="18"/>
      <c r="T222" s="18"/>
      <c r="U222" s="20">
        <v>68</v>
      </c>
      <c r="V222" s="22" t="s">
        <v>70</v>
      </c>
      <c r="W222" s="18"/>
      <c r="X222" s="18"/>
      <c r="Y222" s="30">
        <v>2719</v>
      </c>
      <c r="Z222" s="22" t="s">
        <v>70</v>
      </c>
    </row>
    <row r="223" spans="1:30" x14ac:dyDescent="0.25">
      <c r="A223" s="38"/>
      <c r="B223" s="23" t="s">
        <v>460</v>
      </c>
      <c r="C223" s="14" t="s">
        <v>70</v>
      </c>
      <c r="D223" s="14"/>
      <c r="E223" s="25">
        <v>712</v>
      </c>
      <c r="F223" s="16" t="s">
        <v>70</v>
      </c>
      <c r="G223" s="14" t="s">
        <v>70</v>
      </c>
      <c r="H223" s="16"/>
      <c r="I223" s="80" t="s">
        <v>358</v>
      </c>
      <c r="J223" s="16" t="s">
        <v>70</v>
      </c>
      <c r="K223" s="14"/>
      <c r="L223" s="16"/>
      <c r="M223" s="80" t="s">
        <v>358</v>
      </c>
      <c r="N223" s="16" t="s">
        <v>70</v>
      </c>
      <c r="O223" s="14" t="s">
        <v>70</v>
      </c>
      <c r="P223" s="14"/>
      <c r="Q223" s="25" t="s">
        <v>588</v>
      </c>
      <c r="R223" s="16" t="s">
        <v>363</v>
      </c>
      <c r="S223" s="14"/>
      <c r="T223" s="16"/>
      <c r="U223" s="80" t="s">
        <v>358</v>
      </c>
      <c r="V223" s="16" t="s">
        <v>70</v>
      </c>
      <c r="W223" s="14"/>
      <c r="X223" s="14"/>
      <c r="Y223" s="25">
        <v>510</v>
      </c>
      <c r="Z223" s="16" t="s">
        <v>70</v>
      </c>
    </row>
    <row r="224" spans="1:30" x14ac:dyDescent="0.25">
      <c r="A224" s="38"/>
      <c r="B224" s="17" t="s">
        <v>463</v>
      </c>
      <c r="C224" s="18" t="s">
        <v>70</v>
      </c>
      <c r="D224" s="18"/>
      <c r="E224" s="20">
        <v>338</v>
      </c>
      <c r="F224" s="22" t="s">
        <v>70</v>
      </c>
      <c r="G224" s="18" t="s">
        <v>70</v>
      </c>
      <c r="H224" s="18"/>
      <c r="I224" s="20" t="s">
        <v>589</v>
      </c>
      <c r="J224" s="22" t="s">
        <v>363</v>
      </c>
      <c r="K224" s="18"/>
      <c r="L224" s="18"/>
      <c r="M224" s="20">
        <v>246</v>
      </c>
      <c r="N224" s="22" t="s">
        <v>70</v>
      </c>
      <c r="O224" s="18" t="s">
        <v>70</v>
      </c>
      <c r="P224" s="18"/>
      <c r="Q224" s="20">
        <v>228</v>
      </c>
      <c r="R224" s="22" t="s">
        <v>70</v>
      </c>
      <c r="S224" s="18"/>
      <c r="T224" s="18"/>
      <c r="U224" s="20">
        <v>378</v>
      </c>
      <c r="V224" s="22" t="s">
        <v>70</v>
      </c>
      <c r="W224" s="18"/>
      <c r="X224" s="18"/>
      <c r="Y224" s="20">
        <v>541</v>
      </c>
      <c r="Z224" s="22" t="s">
        <v>70</v>
      </c>
    </row>
    <row r="225" spans="1:30" ht="15.75" thickBot="1" x14ac:dyDescent="0.3">
      <c r="A225" s="38"/>
      <c r="B225" s="23" t="s">
        <v>464</v>
      </c>
      <c r="C225" s="14" t="s">
        <v>70</v>
      </c>
      <c r="D225" s="14"/>
      <c r="E225" s="25">
        <v>619</v>
      </c>
      <c r="F225" s="16" t="s">
        <v>70</v>
      </c>
      <c r="G225" s="14" t="s">
        <v>70</v>
      </c>
      <c r="H225" s="14"/>
      <c r="I225" s="25" t="s">
        <v>590</v>
      </c>
      <c r="J225" s="16" t="s">
        <v>363</v>
      </c>
      <c r="K225" s="14"/>
      <c r="L225" s="14"/>
      <c r="M225" s="25">
        <v>32</v>
      </c>
      <c r="N225" s="16" t="s">
        <v>70</v>
      </c>
      <c r="O225" s="14" t="s">
        <v>70</v>
      </c>
      <c r="P225" s="14"/>
      <c r="Q225" s="25">
        <v>437</v>
      </c>
      <c r="R225" s="16" t="s">
        <v>70</v>
      </c>
      <c r="S225" s="14"/>
      <c r="T225" s="14"/>
      <c r="U225" s="25" t="s">
        <v>591</v>
      </c>
      <c r="V225" s="16" t="s">
        <v>363</v>
      </c>
      <c r="W225" s="14"/>
      <c r="X225" s="14"/>
      <c r="Y225" s="25">
        <v>748</v>
      </c>
      <c r="Z225" s="16" t="s">
        <v>70</v>
      </c>
    </row>
    <row r="226" spans="1:30" x14ac:dyDescent="0.25">
      <c r="A226" s="38"/>
      <c r="B226" s="33"/>
      <c r="C226" s="33" t="s">
        <v>70</v>
      </c>
      <c r="D226" s="34"/>
      <c r="E226" s="34"/>
      <c r="F226" s="33"/>
      <c r="G226" s="33" t="s">
        <v>70</v>
      </c>
      <c r="H226" s="34"/>
      <c r="I226" s="34"/>
      <c r="J226" s="33"/>
      <c r="K226" s="33"/>
      <c r="L226" s="34"/>
      <c r="M226" s="34"/>
      <c r="N226" s="33"/>
      <c r="O226" s="33" t="s">
        <v>70</v>
      </c>
      <c r="P226" s="34"/>
      <c r="Q226" s="34"/>
      <c r="R226" s="33"/>
      <c r="S226" s="33"/>
      <c r="T226" s="34"/>
      <c r="U226" s="34"/>
      <c r="V226" s="33"/>
      <c r="W226" s="33"/>
      <c r="X226" s="34"/>
      <c r="Y226" s="34"/>
      <c r="Z226" s="33"/>
    </row>
    <row r="227" spans="1:30" ht="15.75" thickBot="1" x14ac:dyDescent="0.3">
      <c r="A227" s="38"/>
      <c r="B227" s="95"/>
      <c r="C227" s="18"/>
      <c r="D227" s="18" t="s">
        <v>329</v>
      </c>
      <c r="E227" s="30">
        <v>10648</v>
      </c>
      <c r="F227" s="22" t="s">
        <v>70</v>
      </c>
      <c r="G227" s="18"/>
      <c r="H227" s="18"/>
      <c r="I227" s="20" t="s">
        <v>592</v>
      </c>
      <c r="J227" s="22" t="s">
        <v>363</v>
      </c>
      <c r="K227" s="18"/>
      <c r="L227" s="18"/>
      <c r="M227" s="20">
        <v>874</v>
      </c>
      <c r="N227" s="22" t="s">
        <v>70</v>
      </c>
      <c r="O227" s="18"/>
      <c r="P227" s="18"/>
      <c r="Q227" s="20" t="s">
        <v>593</v>
      </c>
      <c r="R227" s="22" t="s">
        <v>363</v>
      </c>
      <c r="S227" s="18"/>
      <c r="T227" s="18"/>
      <c r="U227" s="30">
        <v>1658</v>
      </c>
      <c r="V227" s="22" t="s">
        <v>70</v>
      </c>
      <c r="W227" s="18"/>
      <c r="X227" s="18"/>
      <c r="Y227" s="30">
        <v>8682</v>
      </c>
      <c r="Z227" s="22" t="s">
        <v>70</v>
      </c>
    </row>
    <row r="228" spans="1:30" ht="15.75" thickTop="1" x14ac:dyDescent="0.25">
      <c r="A228" s="38"/>
      <c r="B228" s="33"/>
      <c r="C228" s="33" t="s">
        <v>70</v>
      </c>
      <c r="D228" s="35"/>
      <c r="E228" s="35"/>
      <c r="F228" s="33"/>
      <c r="G228" s="33" t="s">
        <v>70</v>
      </c>
      <c r="H228" s="35"/>
      <c r="I228" s="35"/>
      <c r="J228" s="33"/>
      <c r="K228" s="33"/>
      <c r="L228" s="35"/>
      <c r="M228" s="35"/>
      <c r="N228" s="33"/>
      <c r="O228" s="33" t="s">
        <v>70</v>
      </c>
      <c r="P228" s="35"/>
      <c r="Q228" s="35"/>
      <c r="R228" s="33"/>
      <c r="S228" s="33"/>
      <c r="T228" s="35"/>
      <c r="U228" s="35"/>
      <c r="V228" s="33"/>
      <c r="W228" s="33"/>
      <c r="X228" s="35"/>
      <c r="Y228" s="35"/>
      <c r="Z228" s="33"/>
    </row>
    <row r="229" spans="1:30" x14ac:dyDescent="0.25">
      <c r="A229" s="38" t="s">
        <v>1182</v>
      </c>
      <c r="B229" s="57" t="s">
        <v>1183</v>
      </c>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row>
    <row r="230" spans="1:30" x14ac:dyDescent="0.25">
      <c r="A230" s="38"/>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row>
    <row r="231" spans="1:30" ht="15.75" x14ac:dyDescent="0.25">
      <c r="A231" s="3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row>
    <row r="232" spans="1:30" x14ac:dyDescent="0.25">
      <c r="A232" s="38"/>
      <c r="B232" s="4"/>
      <c r="C232" s="4"/>
      <c r="D232" s="4"/>
      <c r="E232" s="4"/>
      <c r="F232" s="4"/>
      <c r="G232" s="4"/>
      <c r="H232" s="4"/>
      <c r="I232" s="4"/>
      <c r="J232" s="4"/>
    </row>
    <row r="233" spans="1:30" ht="15.75" thickBot="1" x14ac:dyDescent="0.3">
      <c r="A233" s="38"/>
      <c r="B233" s="4"/>
      <c r="C233" s="4" t="s">
        <v>70</v>
      </c>
      <c r="D233" s="64">
        <v>42004</v>
      </c>
      <c r="E233" s="64"/>
      <c r="F233" s="4"/>
      <c r="G233" s="4" t="s">
        <v>70</v>
      </c>
      <c r="H233" s="64">
        <v>41639</v>
      </c>
      <c r="I233" s="64"/>
      <c r="J233" s="4"/>
    </row>
    <row r="234" spans="1:30" x14ac:dyDescent="0.25">
      <c r="A234" s="38"/>
      <c r="B234" s="45" t="s">
        <v>595</v>
      </c>
      <c r="C234" s="28" t="s">
        <v>70</v>
      </c>
      <c r="D234" s="28" t="s">
        <v>329</v>
      </c>
      <c r="E234" s="29">
        <v>1501</v>
      </c>
      <c r="F234" s="21" t="s">
        <v>70</v>
      </c>
      <c r="G234" s="28" t="s">
        <v>70</v>
      </c>
      <c r="H234" s="28"/>
      <c r="I234" s="19">
        <v>945</v>
      </c>
      <c r="J234" s="21" t="s">
        <v>70</v>
      </c>
    </row>
    <row r="235" spans="1:30" x14ac:dyDescent="0.25">
      <c r="A235" s="38"/>
      <c r="B235" s="2" t="s">
        <v>456</v>
      </c>
      <c r="C235" s="4" t="s">
        <v>70</v>
      </c>
      <c r="E235" s="46" t="s">
        <v>358</v>
      </c>
      <c r="F235" t="s">
        <v>70</v>
      </c>
      <c r="G235" s="4" t="s">
        <v>70</v>
      </c>
      <c r="H235" s="4"/>
      <c r="I235" s="24">
        <v>1</v>
      </c>
      <c r="J235" t="s">
        <v>70</v>
      </c>
    </row>
    <row r="236" spans="1:30" x14ac:dyDescent="0.25">
      <c r="A236" s="38"/>
      <c r="B236" s="45" t="s">
        <v>524</v>
      </c>
      <c r="C236" s="28" t="s">
        <v>70</v>
      </c>
      <c r="D236" s="21"/>
      <c r="E236" s="48" t="s">
        <v>358</v>
      </c>
      <c r="F236" s="21" t="s">
        <v>70</v>
      </c>
      <c r="G236" s="28" t="s">
        <v>70</v>
      </c>
      <c r="H236" s="28"/>
      <c r="I236" s="19">
        <v>2</v>
      </c>
      <c r="J236" s="21" t="s">
        <v>70</v>
      </c>
    </row>
    <row r="237" spans="1:30" x14ac:dyDescent="0.25">
      <c r="A237" s="38"/>
      <c r="B237" s="2" t="s">
        <v>457</v>
      </c>
      <c r="C237" s="4" t="s">
        <v>70</v>
      </c>
      <c r="D237" s="4"/>
      <c r="E237" s="24">
        <v>95</v>
      </c>
      <c r="F237" t="s">
        <v>70</v>
      </c>
      <c r="G237" s="4" t="s">
        <v>70</v>
      </c>
      <c r="I237" s="46" t="s">
        <v>358</v>
      </c>
      <c r="J237" t="s">
        <v>70</v>
      </c>
    </row>
    <row r="238" spans="1:30" x14ac:dyDescent="0.25">
      <c r="A238" s="38"/>
      <c r="B238" s="45" t="s">
        <v>458</v>
      </c>
      <c r="C238" s="28" t="s">
        <v>70</v>
      </c>
      <c r="D238" s="21"/>
      <c r="E238" s="48" t="s">
        <v>358</v>
      </c>
      <c r="F238" s="21" t="s">
        <v>70</v>
      </c>
      <c r="G238" s="28" t="s">
        <v>70</v>
      </c>
      <c r="H238" s="28"/>
      <c r="I238" s="19">
        <v>175</v>
      </c>
      <c r="J238" s="21" t="s">
        <v>70</v>
      </c>
    </row>
    <row r="239" spans="1:30" x14ac:dyDescent="0.25">
      <c r="A239" s="38"/>
      <c r="B239" s="2" t="s">
        <v>459</v>
      </c>
      <c r="C239" s="4" t="s">
        <v>70</v>
      </c>
      <c r="D239" s="4"/>
      <c r="E239" s="24">
        <v>215</v>
      </c>
      <c r="F239" t="s">
        <v>70</v>
      </c>
      <c r="G239" s="4" t="s">
        <v>70</v>
      </c>
      <c r="H239" s="4"/>
      <c r="I239" s="31">
        <v>1218</v>
      </c>
      <c r="J239" t="s">
        <v>70</v>
      </c>
    </row>
    <row r="240" spans="1:30" x14ac:dyDescent="0.25">
      <c r="A240" s="38"/>
      <c r="B240" s="45" t="s">
        <v>461</v>
      </c>
      <c r="C240" s="28" t="s">
        <v>70</v>
      </c>
      <c r="D240" s="28"/>
      <c r="E240" s="29">
        <v>1159</v>
      </c>
      <c r="F240" s="21" t="s">
        <v>70</v>
      </c>
      <c r="G240" s="28" t="s">
        <v>70</v>
      </c>
      <c r="H240" s="28"/>
      <c r="I240" s="29">
        <v>6546</v>
      </c>
      <c r="J240" s="21" t="s">
        <v>70</v>
      </c>
    </row>
    <row r="241" spans="1:30" x14ac:dyDescent="0.25">
      <c r="A241" s="38"/>
      <c r="B241" s="2" t="s">
        <v>460</v>
      </c>
      <c r="C241" s="4" t="s">
        <v>70</v>
      </c>
      <c r="D241" s="4"/>
      <c r="E241" s="24">
        <v>115</v>
      </c>
      <c r="F241" t="s">
        <v>70</v>
      </c>
      <c r="G241" s="4" t="s">
        <v>70</v>
      </c>
      <c r="H241" s="4"/>
      <c r="I241" s="24">
        <v>703</v>
      </c>
      <c r="J241" t="s">
        <v>70</v>
      </c>
    </row>
    <row r="242" spans="1:30" x14ac:dyDescent="0.25">
      <c r="A242" s="38"/>
      <c r="B242" s="45" t="s">
        <v>463</v>
      </c>
      <c r="C242" s="28" t="s">
        <v>70</v>
      </c>
      <c r="D242" s="21"/>
      <c r="E242" s="48" t="s">
        <v>358</v>
      </c>
      <c r="F242" s="21" t="s">
        <v>70</v>
      </c>
      <c r="G242" s="28" t="s">
        <v>70</v>
      </c>
      <c r="H242" s="28"/>
      <c r="I242" s="19">
        <v>13</v>
      </c>
      <c r="J242" s="21" t="s">
        <v>70</v>
      </c>
    </row>
    <row r="243" spans="1:30" ht="15.75" thickBot="1" x14ac:dyDescent="0.3">
      <c r="A243" s="38"/>
      <c r="B243" s="2" t="s">
        <v>464</v>
      </c>
      <c r="C243" s="4" t="s">
        <v>70</v>
      </c>
      <c r="D243" s="4"/>
      <c r="E243" s="24">
        <v>90</v>
      </c>
      <c r="F243" t="s">
        <v>70</v>
      </c>
      <c r="G243" s="4" t="s">
        <v>70</v>
      </c>
      <c r="H243" s="4"/>
      <c r="I243" s="24">
        <v>463</v>
      </c>
      <c r="J243" t="s">
        <v>70</v>
      </c>
    </row>
    <row r="244" spans="1:30" x14ac:dyDescent="0.25">
      <c r="A244" s="38"/>
      <c r="B244" s="15"/>
      <c r="C244" s="15" t="s">
        <v>70</v>
      </c>
      <c r="D244" s="49"/>
      <c r="E244" s="49"/>
      <c r="F244" s="15"/>
      <c r="G244" s="15" t="s">
        <v>70</v>
      </c>
      <c r="H244" s="49"/>
      <c r="I244" s="49"/>
      <c r="J244" s="15"/>
    </row>
    <row r="245" spans="1:30" ht="15.75" thickBot="1" x14ac:dyDescent="0.3">
      <c r="A245" s="38"/>
      <c r="B245" s="45" t="s">
        <v>596</v>
      </c>
      <c r="C245" s="28"/>
      <c r="D245" s="28" t="s">
        <v>329</v>
      </c>
      <c r="E245" s="29">
        <v>3175</v>
      </c>
      <c r="F245" s="21" t="s">
        <v>70</v>
      </c>
      <c r="G245" s="28"/>
      <c r="H245" s="28"/>
      <c r="I245" s="29">
        <v>10066</v>
      </c>
      <c r="J245" s="21" t="s">
        <v>70</v>
      </c>
    </row>
    <row r="246" spans="1:30" ht="15.75" thickTop="1" x14ac:dyDescent="0.25">
      <c r="A246" s="38"/>
      <c r="B246" s="15"/>
      <c r="C246" s="15" t="s">
        <v>70</v>
      </c>
      <c r="D246" s="47"/>
      <c r="E246" s="47"/>
      <c r="F246" s="15"/>
      <c r="G246" s="15" t="s">
        <v>70</v>
      </c>
      <c r="H246" s="47"/>
      <c r="I246" s="47"/>
      <c r="J246" s="15"/>
    </row>
    <row r="247" spans="1:30" x14ac:dyDescent="0.25">
      <c r="A247" s="38" t="s">
        <v>1184</v>
      </c>
      <c r="B247" s="57" t="s">
        <v>597</v>
      </c>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row>
    <row r="248" spans="1:30" x14ac:dyDescent="0.25">
      <c r="A248" s="38"/>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row>
    <row r="249" spans="1:30" ht="15.75" x14ac:dyDescent="0.25">
      <c r="A249" s="3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row>
    <row r="250" spans="1:30" x14ac:dyDescent="0.25">
      <c r="A250" s="38"/>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5" customHeight="1" x14ac:dyDescent="0.25">
      <c r="A251" s="38"/>
      <c r="B251" s="37"/>
      <c r="C251" s="37" t="s">
        <v>70</v>
      </c>
      <c r="D251" s="51" t="s">
        <v>598</v>
      </c>
      <c r="E251" s="51"/>
      <c r="F251" s="37"/>
      <c r="G251" s="37" t="s">
        <v>70</v>
      </c>
      <c r="H251" s="51" t="s">
        <v>599</v>
      </c>
      <c r="I251" s="51"/>
      <c r="J251" s="37"/>
      <c r="K251" s="37" t="s">
        <v>70</v>
      </c>
      <c r="L251" s="65" t="s">
        <v>601</v>
      </c>
      <c r="M251" s="65"/>
      <c r="N251" s="37"/>
      <c r="O251" s="37" t="s">
        <v>70</v>
      </c>
      <c r="P251" s="51" t="s">
        <v>494</v>
      </c>
      <c r="Q251" s="51"/>
      <c r="R251" s="37"/>
      <c r="S251" s="37" t="s">
        <v>70</v>
      </c>
      <c r="T251" s="51" t="s">
        <v>495</v>
      </c>
      <c r="U251" s="51"/>
      <c r="V251" s="51"/>
      <c r="W251" s="51"/>
      <c r="X251" s="51"/>
      <c r="Y251" s="51"/>
      <c r="Z251" s="37"/>
      <c r="AA251" s="37" t="s">
        <v>70</v>
      </c>
      <c r="AB251" s="37"/>
      <c r="AC251" s="37"/>
      <c r="AD251" s="37"/>
    </row>
    <row r="252" spans="1:30" ht="15.75" thickBot="1" x14ac:dyDescent="0.3">
      <c r="A252" s="38"/>
      <c r="B252" s="37"/>
      <c r="C252" s="37"/>
      <c r="D252" s="51"/>
      <c r="E252" s="51"/>
      <c r="F252" s="37"/>
      <c r="G252" s="37"/>
      <c r="H252" s="51" t="s">
        <v>600</v>
      </c>
      <c r="I252" s="51"/>
      <c r="J252" s="37"/>
      <c r="K252" s="37"/>
      <c r="L252" s="65"/>
      <c r="M252" s="65"/>
      <c r="N252" s="37"/>
      <c r="O252" s="37"/>
      <c r="P252" s="51"/>
      <c r="Q252" s="51"/>
      <c r="R252" s="37"/>
      <c r="S252" s="37"/>
      <c r="T252" s="53" t="s">
        <v>602</v>
      </c>
      <c r="U252" s="53"/>
      <c r="V252" s="53"/>
      <c r="W252" s="53"/>
      <c r="X252" s="53"/>
      <c r="Y252" s="53"/>
      <c r="Z252" s="37"/>
      <c r="AA252" s="37"/>
      <c r="AB252" s="37"/>
      <c r="AC252" s="37"/>
      <c r="AD252" s="37"/>
    </row>
    <row r="253" spans="1:30" ht="15.75" thickBot="1" x14ac:dyDescent="0.3">
      <c r="A253" s="38"/>
      <c r="B253" s="4"/>
      <c r="C253" s="4" t="s">
        <v>70</v>
      </c>
      <c r="D253" s="53" t="s">
        <v>603</v>
      </c>
      <c r="E253" s="53"/>
      <c r="F253" s="4"/>
      <c r="G253" s="4" t="s">
        <v>70</v>
      </c>
      <c r="H253" s="53" t="s">
        <v>604</v>
      </c>
      <c r="I253" s="53"/>
      <c r="J253" s="4"/>
      <c r="K253" s="4" t="s">
        <v>70</v>
      </c>
      <c r="L253" s="53" t="s">
        <v>605</v>
      </c>
      <c r="M253" s="53"/>
      <c r="N253" s="4"/>
      <c r="O253" s="4" t="s">
        <v>70</v>
      </c>
      <c r="P253" s="53" t="s">
        <v>500</v>
      </c>
      <c r="Q253" s="53"/>
      <c r="R253" s="4"/>
      <c r="S253" s="4" t="s">
        <v>70</v>
      </c>
      <c r="T253" s="60" t="s">
        <v>501</v>
      </c>
      <c r="U253" s="60"/>
      <c r="V253" s="4"/>
      <c r="W253" s="4" t="s">
        <v>70</v>
      </c>
      <c r="X253" s="60" t="s">
        <v>502</v>
      </c>
      <c r="Y253" s="60"/>
      <c r="Z253" s="4"/>
      <c r="AA253" s="4" t="s">
        <v>70</v>
      </c>
      <c r="AB253" s="53" t="s">
        <v>149</v>
      </c>
      <c r="AC253" s="53"/>
      <c r="AD253" s="4"/>
    </row>
    <row r="254" spans="1:30" x14ac:dyDescent="0.25">
      <c r="A254" s="38"/>
      <c r="B254" s="45" t="s">
        <v>505</v>
      </c>
      <c r="C254" s="28" t="s">
        <v>70</v>
      </c>
      <c r="D254" s="28" t="s">
        <v>329</v>
      </c>
      <c r="E254" s="29">
        <v>145372</v>
      </c>
      <c r="F254" s="21" t="s">
        <v>70</v>
      </c>
      <c r="G254" s="28" t="s">
        <v>70</v>
      </c>
      <c r="H254" s="28"/>
      <c r="I254" s="19">
        <v>757</v>
      </c>
      <c r="J254" s="21" t="s">
        <v>70</v>
      </c>
      <c r="K254" s="28" t="s">
        <v>70</v>
      </c>
      <c r="L254" s="28"/>
      <c r="M254" s="29">
        <v>1501</v>
      </c>
      <c r="N254" s="21" t="s">
        <v>70</v>
      </c>
      <c r="O254" s="28" t="s">
        <v>70</v>
      </c>
      <c r="P254" s="28"/>
      <c r="Q254" s="19">
        <v>203</v>
      </c>
      <c r="R254" s="21" t="s">
        <v>70</v>
      </c>
      <c r="S254" s="28" t="s">
        <v>70</v>
      </c>
      <c r="T254" s="28"/>
      <c r="U254" s="29">
        <v>2718</v>
      </c>
      <c r="V254" s="21" t="s">
        <v>70</v>
      </c>
      <c r="W254" s="28" t="s">
        <v>70</v>
      </c>
      <c r="X254" s="21"/>
      <c r="Y254" s="48" t="s">
        <v>358</v>
      </c>
      <c r="Z254" s="21" t="s">
        <v>70</v>
      </c>
      <c r="AA254" s="28" t="s">
        <v>70</v>
      </c>
      <c r="AB254" s="28"/>
      <c r="AC254" s="29">
        <v>150551</v>
      </c>
      <c r="AD254" s="21" t="s">
        <v>70</v>
      </c>
    </row>
    <row r="255" spans="1:30" x14ac:dyDescent="0.25">
      <c r="A255" s="38"/>
      <c r="B255" s="2" t="s">
        <v>506</v>
      </c>
      <c r="C255" s="4" t="s">
        <v>70</v>
      </c>
      <c r="D255" s="4"/>
      <c r="E255" s="31">
        <v>33338</v>
      </c>
      <c r="F255" t="s">
        <v>70</v>
      </c>
      <c r="G255" s="4" t="s">
        <v>70</v>
      </c>
      <c r="H255" s="4"/>
      <c r="I255" s="24">
        <v>143</v>
      </c>
      <c r="J255" t="s">
        <v>70</v>
      </c>
      <c r="K255" s="4" t="s">
        <v>70</v>
      </c>
      <c r="M255" s="46" t="s">
        <v>358</v>
      </c>
      <c r="N255" t="s">
        <v>70</v>
      </c>
      <c r="O255" s="4" t="s">
        <v>70</v>
      </c>
      <c r="Q255" s="46" t="s">
        <v>358</v>
      </c>
      <c r="R255" t="s">
        <v>70</v>
      </c>
      <c r="S255" s="4" t="s">
        <v>70</v>
      </c>
      <c r="T255" s="4"/>
      <c r="U255" s="24">
        <v>757</v>
      </c>
      <c r="V255" t="s">
        <v>70</v>
      </c>
      <c r="W255" s="4" t="s">
        <v>70</v>
      </c>
      <c r="Y255" s="46" t="s">
        <v>358</v>
      </c>
      <c r="Z255" t="s">
        <v>70</v>
      </c>
      <c r="AA255" s="4" t="s">
        <v>70</v>
      </c>
      <c r="AB255" s="4"/>
      <c r="AC255" s="31">
        <v>34238</v>
      </c>
      <c r="AD255" t="s">
        <v>70</v>
      </c>
    </row>
    <row r="256" spans="1:30" x14ac:dyDescent="0.25">
      <c r="A256" s="38"/>
      <c r="B256" s="45" t="s">
        <v>524</v>
      </c>
      <c r="C256" s="28" t="s">
        <v>70</v>
      </c>
      <c r="D256" s="28"/>
      <c r="E256" s="29">
        <v>2025</v>
      </c>
      <c r="F256" s="21" t="s">
        <v>70</v>
      </c>
      <c r="G256" s="28" t="s">
        <v>70</v>
      </c>
      <c r="H256" s="21"/>
      <c r="I256" s="48" t="s">
        <v>358</v>
      </c>
      <c r="J256" s="21" t="s">
        <v>70</v>
      </c>
      <c r="K256" s="28" t="s">
        <v>70</v>
      </c>
      <c r="L256" s="21"/>
      <c r="M256" s="48" t="s">
        <v>358</v>
      </c>
      <c r="N256" s="21" t="s">
        <v>70</v>
      </c>
      <c r="O256" s="28" t="s">
        <v>70</v>
      </c>
      <c r="P256" s="28"/>
      <c r="Q256" s="19">
        <v>40</v>
      </c>
      <c r="R256" s="21" t="s">
        <v>70</v>
      </c>
      <c r="S256" s="28" t="s">
        <v>70</v>
      </c>
      <c r="T256" s="28"/>
      <c r="U256" s="19">
        <v>37</v>
      </c>
      <c r="V256" s="21" t="s">
        <v>70</v>
      </c>
      <c r="W256" s="28" t="s">
        <v>70</v>
      </c>
      <c r="X256" s="21"/>
      <c r="Y256" s="48" t="s">
        <v>358</v>
      </c>
      <c r="Z256" s="21" t="s">
        <v>70</v>
      </c>
      <c r="AA256" s="28" t="s">
        <v>70</v>
      </c>
      <c r="AB256" s="28"/>
      <c r="AC256" s="29">
        <v>2102</v>
      </c>
      <c r="AD256" s="21" t="s">
        <v>70</v>
      </c>
    </row>
    <row r="257" spans="1:30" x14ac:dyDescent="0.25">
      <c r="A257" s="38"/>
      <c r="B257" s="2" t="s">
        <v>457</v>
      </c>
      <c r="C257" s="4" t="s">
        <v>70</v>
      </c>
      <c r="D257" s="4"/>
      <c r="E257" s="31">
        <v>20066</v>
      </c>
      <c r="F257" t="s">
        <v>70</v>
      </c>
      <c r="G257" s="4" t="s">
        <v>70</v>
      </c>
      <c r="I257" s="46" t="s">
        <v>358</v>
      </c>
      <c r="J257" t="s">
        <v>70</v>
      </c>
      <c r="K257" s="4" t="s">
        <v>70</v>
      </c>
      <c r="L257" s="4"/>
      <c r="M257" s="24">
        <v>95</v>
      </c>
      <c r="N257" t="s">
        <v>70</v>
      </c>
      <c r="O257" s="4" t="s">
        <v>70</v>
      </c>
      <c r="P257" s="4"/>
      <c r="Q257" s="31">
        <v>2904</v>
      </c>
      <c r="R257" t="s">
        <v>70</v>
      </c>
      <c r="S257" s="4" t="s">
        <v>70</v>
      </c>
      <c r="T257" s="4"/>
      <c r="U257" s="31">
        <v>2926</v>
      </c>
      <c r="V257" t="s">
        <v>70</v>
      </c>
      <c r="W257" s="4" t="s">
        <v>70</v>
      </c>
      <c r="Y257" s="46" t="s">
        <v>358</v>
      </c>
      <c r="Z257" t="s">
        <v>70</v>
      </c>
      <c r="AA257" s="4" t="s">
        <v>70</v>
      </c>
      <c r="AB257" s="4"/>
      <c r="AC257" s="31">
        <v>25991</v>
      </c>
      <c r="AD257" t="s">
        <v>70</v>
      </c>
    </row>
    <row r="258" spans="1:30" x14ac:dyDescent="0.25">
      <c r="A258" s="38"/>
      <c r="B258" s="45" t="s">
        <v>458</v>
      </c>
      <c r="C258" s="28" t="s">
        <v>70</v>
      </c>
      <c r="D258" s="28"/>
      <c r="E258" s="29">
        <v>24241</v>
      </c>
      <c r="F258" s="21" t="s">
        <v>70</v>
      </c>
      <c r="G258" s="28" t="s">
        <v>70</v>
      </c>
      <c r="H258" s="21"/>
      <c r="I258" s="48" t="s">
        <v>358</v>
      </c>
      <c r="J258" s="21" t="s">
        <v>70</v>
      </c>
      <c r="K258" s="28" t="s">
        <v>70</v>
      </c>
      <c r="L258" s="21"/>
      <c r="M258" s="48" t="s">
        <v>358</v>
      </c>
      <c r="N258" s="21" t="s">
        <v>70</v>
      </c>
      <c r="O258" s="28" t="s">
        <v>70</v>
      </c>
      <c r="P258" s="21"/>
      <c r="Q258" s="48" t="s">
        <v>358</v>
      </c>
      <c r="R258" s="21" t="s">
        <v>70</v>
      </c>
      <c r="S258" s="28" t="s">
        <v>70</v>
      </c>
      <c r="T258" s="21"/>
      <c r="U258" s="48" t="s">
        <v>358</v>
      </c>
      <c r="V258" s="21" t="s">
        <v>70</v>
      </c>
      <c r="W258" s="28" t="s">
        <v>70</v>
      </c>
      <c r="X258" s="21"/>
      <c r="Y258" s="48" t="s">
        <v>358</v>
      </c>
      <c r="Z258" s="21" t="s">
        <v>70</v>
      </c>
      <c r="AA258" s="28" t="s">
        <v>70</v>
      </c>
      <c r="AB258" s="28"/>
      <c r="AC258" s="29">
        <v>24241</v>
      </c>
      <c r="AD258" s="21" t="s">
        <v>70</v>
      </c>
    </row>
    <row r="259" spans="1:30" x14ac:dyDescent="0.25">
      <c r="A259" s="38"/>
      <c r="B259" s="2" t="s">
        <v>459</v>
      </c>
      <c r="C259" s="4" t="s">
        <v>70</v>
      </c>
      <c r="D259" s="4"/>
      <c r="E259" s="31">
        <v>14674</v>
      </c>
      <c r="F259" t="s">
        <v>70</v>
      </c>
      <c r="G259" s="4" t="s">
        <v>70</v>
      </c>
      <c r="H259" s="4"/>
      <c r="I259" s="24">
        <v>654</v>
      </c>
      <c r="J259" t="s">
        <v>70</v>
      </c>
      <c r="K259" s="4" t="s">
        <v>70</v>
      </c>
      <c r="L259" s="4"/>
      <c r="M259" s="24">
        <v>215</v>
      </c>
      <c r="N259" t="s">
        <v>70</v>
      </c>
      <c r="O259" s="4" t="s">
        <v>70</v>
      </c>
      <c r="P259" s="4"/>
      <c r="Q259" s="24">
        <v>362</v>
      </c>
      <c r="R259" t="s">
        <v>70</v>
      </c>
      <c r="S259" s="4" t="s">
        <v>70</v>
      </c>
      <c r="T259" s="4"/>
      <c r="U259" s="31">
        <v>10749</v>
      </c>
      <c r="V259" t="s">
        <v>70</v>
      </c>
      <c r="W259" s="4" t="s">
        <v>70</v>
      </c>
      <c r="Y259" s="46" t="s">
        <v>358</v>
      </c>
      <c r="Z259" t="s">
        <v>70</v>
      </c>
      <c r="AA259" s="4" t="s">
        <v>70</v>
      </c>
      <c r="AB259" s="4"/>
      <c r="AC259" s="31">
        <v>26654</v>
      </c>
      <c r="AD259" t="s">
        <v>70</v>
      </c>
    </row>
    <row r="260" spans="1:30" x14ac:dyDescent="0.25">
      <c r="A260" s="38"/>
      <c r="B260" s="45" t="s">
        <v>461</v>
      </c>
      <c r="C260" s="28" t="s">
        <v>70</v>
      </c>
      <c r="D260" s="28"/>
      <c r="E260" s="29">
        <v>131854</v>
      </c>
      <c r="F260" s="21" t="s">
        <v>70</v>
      </c>
      <c r="G260" s="28" t="s">
        <v>70</v>
      </c>
      <c r="H260" s="21"/>
      <c r="I260" s="48" t="s">
        <v>358</v>
      </c>
      <c r="J260" s="21" t="s">
        <v>70</v>
      </c>
      <c r="K260" s="28" t="s">
        <v>70</v>
      </c>
      <c r="L260" s="28"/>
      <c r="M260" s="29">
        <v>1159</v>
      </c>
      <c r="N260" s="21" t="s">
        <v>70</v>
      </c>
      <c r="O260" s="28" t="s">
        <v>70</v>
      </c>
      <c r="P260" s="28"/>
      <c r="Q260" s="29">
        <v>5492</v>
      </c>
      <c r="R260" s="21" t="s">
        <v>70</v>
      </c>
      <c r="S260" s="28" t="s">
        <v>70</v>
      </c>
      <c r="T260" s="28"/>
      <c r="U260" s="29">
        <v>12091</v>
      </c>
      <c r="V260" s="21" t="s">
        <v>70</v>
      </c>
      <c r="W260" s="28" t="s">
        <v>70</v>
      </c>
      <c r="X260" s="21"/>
      <c r="Y260" s="48" t="s">
        <v>358</v>
      </c>
      <c r="Z260" s="21" t="s">
        <v>70</v>
      </c>
      <c r="AA260" s="28" t="s">
        <v>70</v>
      </c>
      <c r="AB260" s="28"/>
      <c r="AC260" s="29">
        <v>150596</v>
      </c>
      <c r="AD260" s="21" t="s">
        <v>70</v>
      </c>
    </row>
    <row r="261" spans="1:30" x14ac:dyDescent="0.25">
      <c r="A261" s="38"/>
      <c r="B261" s="2" t="s">
        <v>460</v>
      </c>
      <c r="C261" s="4" t="s">
        <v>70</v>
      </c>
      <c r="D261" s="4"/>
      <c r="E261" s="31">
        <v>40057</v>
      </c>
      <c r="F261" t="s">
        <v>70</v>
      </c>
      <c r="G261" s="4" t="s">
        <v>70</v>
      </c>
      <c r="H261" s="4"/>
      <c r="I261" s="24">
        <v>64</v>
      </c>
      <c r="J261" t="s">
        <v>70</v>
      </c>
      <c r="K261" s="4" t="s">
        <v>70</v>
      </c>
      <c r="L261" s="4"/>
      <c r="M261" s="24">
        <v>115</v>
      </c>
      <c r="N261" t="s">
        <v>70</v>
      </c>
      <c r="O261" s="4" t="s">
        <v>70</v>
      </c>
      <c r="P261" s="4"/>
      <c r="Q261" s="24">
        <v>516</v>
      </c>
      <c r="R261" t="s">
        <v>70</v>
      </c>
      <c r="S261" s="4" t="s">
        <v>70</v>
      </c>
      <c r="T261" s="4"/>
      <c r="U261" s="31">
        <v>2122</v>
      </c>
      <c r="V261" t="s">
        <v>70</v>
      </c>
      <c r="W261" s="4" t="s">
        <v>70</v>
      </c>
      <c r="Y261" s="46" t="s">
        <v>358</v>
      </c>
      <c r="Z261" t="s">
        <v>70</v>
      </c>
      <c r="AA261" s="4" t="s">
        <v>70</v>
      </c>
      <c r="AB261" s="4"/>
      <c r="AC261" s="31">
        <v>42874</v>
      </c>
      <c r="AD261" t="s">
        <v>70</v>
      </c>
    </row>
    <row r="262" spans="1:30" x14ac:dyDescent="0.25">
      <c r="A262" s="38"/>
      <c r="B262" s="45" t="s">
        <v>463</v>
      </c>
      <c r="C262" s="28" t="s">
        <v>70</v>
      </c>
      <c r="D262" s="28"/>
      <c r="E262" s="29">
        <v>14104</v>
      </c>
      <c r="F262" s="21" t="s">
        <v>70</v>
      </c>
      <c r="G262" s="28" t="s">
        <v>70</v>
      </c>
      <c r="H262" s="28"/>
      <c r="I262" s="19">
        <v>14</v>
      </c>
      <c r="J262" s="21" t="s">
        <v>70</v>
      </c>
      <c r="K262" s="28" t="s">
        <v>70</v>
      </c>
      <c r="L262" s="21"/>
      <c r="M262" s="48" t="s">
        <v>358</v>
      </c>
      <c r="N262" s="21" t="s">
        <v>70</v>
      </c>
      <c r="O262" s="28" t="s">
        <v>70</v>
      </c>
      <c r="P262" s="28"/>
      <c r="Q262" s="19">
        <v>21</v>
      </c>
      <c r="R262" s="21" t="s">
        <v>70</v>
      </c>
      <c r="S262" s="28" t="s">
        <v>70</v>
      </c>
      <c r="T262" s="28"/>
      <c r="U262" s="19">
        <v>299</v>
      </c>
      <c r="V262" s="21" t="s">
        <v>70</v>
      </c>
      <c r="W262" s="28" t="s">
        <v>70</v>
      </c>
      <c r="X262" s="21"/>
      <c r="Y262" s="48" t="s">
        <v>358</v>
      </c>
      <c r="Z262" s="21" t="s">
        <v>70</v>
      </c>
      <c r="AA262" s="28" t="s">
        <v>70</v>
      </c>
      <c r="AB262" s="28"/>
      <c r="AC262" s="29">
        <v>14438</v>
      </c>
      <c r="AD262" s="21" t="s">
        <v>70</v>
      </c>
    </row>
    <row r="263" spans="1:30" ht="15.75" thickBot="1" x14ac:dyDescent="0.3">
      <c r="A263" s="38"/>
      <c r="B263" s="2" t="s">
        <v>464</v>
      </c>
      <c r="C263" s="4" t="s">
        <v>70</v>
      </c>
      <c r="D263" s="4"/>
      <c r="E263" s="31">
        <v>71191</v>
      </c>
      <c r="F263" t="s">
        <v>70</v>
      </c>
      <c r="G263" s="4" t="s">
        <v>70</v>
      </c>
      <c r="H263" s="4"/>
      <c r="I263" s="24">
        <v>55</v>
      </c>
      <c r="J263" t="s">
        <v>70</v>
      </c>
      <c r="K263" s="4" t="s">
        <v>70</v>
      </c>
      <c r="L263" s="4"/>
      <c r="M263" s="24">
        <v>90</v>
      </c>
      <c r="N263" t="s">
        <v>70</v>
      </c>
      <c r="O263" s="4" t="s">
        <v>70</v>
      </c>
      <c r="P263" s="4"/>
      <c r="Q263" s="24">
        <v>325</v>
      </c>
      <c r="R263" t="s">
        <v>70</v>
      </c>
      <c r="S263" s="4" t="s">
        <v>70</v>
      </c>
      <c r="T263" s="4"/>
      <c r="U263" s="31">
        <v>2493</v>
      </c>
      <c r="V263" t="s">
        <v>70</v>
      </c>
      <c r="W263" s="4" t="s">
        <v>70</v>
      </c>
      <c r="Y263" s="46" t="s">
        <v>358</v>
      </c>
      <c r="Z263" t="s">
        <v>70</v>
      </c>
      <c r="AA263" s="4" t="s">
        <v>70</v>
      </c>
      <c r="AB263" s="4"/>
      <c r="AC263" s="31">
        <v>74154</v>
      </c>
      <c r="AD263" t="s">
        <v>70</v>
      </c>
    </row>
    <row r="264" spans="1:30" x14ac:dyDescent="0.25">
      <c r="A264" s="38"/>
      <c r="B264" s="15"/>
      <c r="C264" s="15" t="s">
        <v>70</v>
      </c>
      <c r="D264" s="49"/>
      <c r="E264" s="49"/>
      <c r="F264" s="15"/>
      <c r="G264" s="15" t="s">
        <v>70</v>
      </c>
      <c r="H264" s="49"/>
      <c r="I264" s="49"/>
      <c r="J264" s="15"/>
      <c r="K264" s="15" t="s">
        <v>70</v>
      </c>
      <c r="L264" s="49"/>
      <c r="M264" s="49"/>
      <c r="N264" s="15"/>
      <c r="O264" s="15" t="s">
        <v>70</v>
      </c>
      <c r="P264" s="49"/>
      <c r="Q264" s="49"/>
      <c r="R264" s="15"/>
      <c r="S264" s="15" t="s">
        <v>70</v>
      </c>
      <c r="T264" s="49"/>
      <c r="U264" s="49"/>
      <c r="V264" s="15"/>
      <c r="W264" s="15" t="s">
        <v>70</v>
      </c>
      <c r="X264" s="49"/>
      <c r="Y264" s="49"/>
      <c r="Z264" s="15"/>
      <c r="AA264" s="15" t="s">
        <v>70</v>
      </c>
      <c r="AB264" s="49"/>
      <c r="AC264" s="49"/>
      <c r="AD264" s="15"/>
    </row>
    <row r="265" spans="1:30" ht="15.75" thickBot="1" x14ac:dyDescent="0.3">
      <c r="A265" s="38"/>
      <c r="B265" s="45" t="s">
        <v>149</v>
      </c>
      <c r="C265" s="28"/>
      <c r="D265" s="28" t="s">
        <v>329</v>
      </c>
      <c r="E265" s="29">
        <v>496922</v>
      </c>
      <c r="F265" s="21" t="s">
        <v>70</v>
      </c>
      <c r="G265" s="28"/>
      <c r="H265" s="28"/>
      <c r="I265" s="29">
        <v>1687</v>
      </c>
      <c r="J265" s="21" t="s">
        <v>70</v>
      </c>
      <c r="K265" s="28"/>
      <c r="L265" s="28"/>
      <c r="M265" s="29">
        <v>3175</v>
      </c>
      <c r="N265" s="21" t="s">
        <v>70</v>
      </c>
      <c r="O265" s="28"/>
      <c r="P265" s="28"/>
      <c r="Q265" s="29">
        <v>9863</v>
      </c>
      <c r="R265" s="21" t="s">
        <v>70</v>
      </c>
      <c r="S265" s="28"/>
      <c r="T265" s="28"/>
      <c r="U265" s="29">
        <v>34192</v>
      </c>
      <c r="V265" s="21" t="s">
        <v>70</v>
      </c>
      <c r="W265" s="28"/>
      <c r="X265" s="21"/>
      <c r="Y265" s="48" t="s">
        <v>358</v>
      </c>
      <c r="Z265" s="21" t="s">
        <v>70</v>
      </c>
      <c r="AA265" s="28"/>
      <c r="AB265" s="28"/>
      <c r="AC265" s="29">
        <v>545839</v>
      </c>
      <c r="AD265" s="21" t="s">
        <v>70</v>
      </c>
    </row>
    <row r="266" spans="1:30" ht="15.75" thickTop="1" x14ac:dyDescent="0.25">
      <c r="A266" s="38"/>
      <c r="B266" s="15"/>
      <c r="C266" s="15" t="s">
        <v>70</v>
      </c>
      <c r="D266" s="47"/>
      <c r="E266" s="47"/>
      <c r="F266" s="15"/>
      <c r="G266" s="15" t="s">
        <v>70</v>
      </c>
      <c r="H266" s="47"/>
      <c r="I266" s="47"/>
      <c r="J266" s="15"/>
      <c r="K266" s="15" t="s">
        <v>70</v>
      </c>
      <c r="L266" s="47"/>
      <c r="M266" s="47"/>
      <c r="N266" s="15"/>
      <c r="O266" s="15" t="s">
        <v>70</v>
      </c>
      <c r="P266" s="47"/>
      <c r="Q266" s="47"/>
      <c r="R266" s="15"/>
      <c r="S266" s="15" t="s">
        <v>70</v>
      </c>
      <c r="T266" s="47"/>
      <c r="U266" s="47"/>
      <c r="V266" s="15"/>
      <c r="W266" s="15" t="s">
        <v>70</v>
      </c>
      <c r="X266" s="47"/>
      <c r="Y266" s="47"/>
      <c r="Z266" s="15"/>
      <c r="AA266" s="15" t="s">
        <v>70</v>
      </c>
      <c r="AB266" s="47"/>
      <c r="AC266" s="47"/>
      <c r="AD266" s="15"/>
    </row>
    <row r="267" spans="1:30" x14ac:dyDescent="0.25">
      <c r="A267" s="38"/>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row>
    <row r="268" spans="1:30" x14ac:dyDescent="0.25">
      <c r="A268" s="38"/>
      <c r="B268" s="57" t="s">
        <v>606</v>
      </c>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row>
    <row r="269" spans="1:30" x14ac:dyDescent="0.25">
      <c r="A269" s="38"/>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row>
    <row r="270" spans="1:30" ht="15.75" x14ac:dyDescent="0.25">
      <c r="A270" s="3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row>
    <row r="271" spans="1:30" x14ac:dyDescent="0.25">
      <c r="A271" s="38"/>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5" customHeight="1" x14ac:dyDescent="0.25">
      <c r="A272" s="38"/>
      <c r="B272" s="37"/>
      <c r="C272" s="37" t="s">
        <v>70</v>
      </c>
      <c r="D272" s="51" t="s">
        <v>598</v>
      </c>
      <c r="E272" s="51"/>
      <c r="F272" s="37"/>
      <c r="G272" s="37" t="s">
        <v>70</v>
      </c>
      <c r="H272" s="51" t="s">
        <v>607</v>
      </c>
      <c r="I272" s="51"/>
      <c r="J272" s="37"/>
      <c r="K272" s="37" t="s">
        <v>70</v>
      </c>
      <c r="L272" s="65" t="s">
        <v>601</v>
      </c>
      <c r="M272" s="65"/>
      <c r="N272" s="37"/>
      <c r="O272" s="37" t="s">
        <v>70</v>
      </c>
      <c r="P272" s="51" t="s">
        <v>494</v>
      </c>
      <c r="Q272" s="51"/>
      <c r="R272" s="37"/>
      <c r="S272" s="37" t="s">
        <v>70</v>
      </c>
      <c r="T272" s="51" t="s">
        <v>495</v>
      </c>
      <c r="U272" s="51"/>
      <c r="V272" s="51"/>
      <c r="W272" s="51"/>
      <c r="X272" s="51"/>
      <c r="Y272" s="51"/>
      <c r="Z272" s="37"/>
      <c r="AA272" s="37" t="s">
        <v>70</v>
      </c>
      <c r="AB272" s="37"/>
      <c r="AC272" s="37"/>
      <c r="AD272" s="37"/>
    </row>
    <row r="273" spans="1:30" ht="15.75" thickBot="1" x14ac:dyDescent="0.3">
      <c r="A273" s="38"/>
      <c r="B273" s="37"/>
      <c r="C273" s="37"/>
      <c r="D273" s="51"/>
      <c r="E273" s="51"/>
      <c r="F273" s="37"/>
      <c r="G273" s="37"/>
      <c r="H273" s="51" t="s">
        <v>600</v>
      </c>
      <c r="I273" s="51"/>
      <c r="J273" s="37"/>
      <c r="K273" s="37"/>
      <c r="L273" s="65"/>
      <c r="M273" s="65"/>
      <c r="N273" s="37"/>
      <c r="O273" s="37"/>
      <c r="P273" s="51"/>
      <c r="Q273" s="51"/>
      <c r="R273" s="37"/>
      <c r="S273" s="37"/>
      <c r="T273" s="53" t="s">
        <v>602</v>
      </c>
      <c r="U273" s="53"/>
      <c r="V273" s="53"/>
      <c r="W273" s="53"/>
      <c r="X273" s="53"/>
      <c r="Y273" s="53"/>
      <c r="Z273" s="37"/>
      <c r="AA273" s="37"/>
      <c r="AB273" s="37"/>
      <c r="AC273" s="37"/>
      <c r="AD273" s="37"/>
    </row>
    <row r="274" spans="1:30" ht="15.75" thickBot="1" x14ac:dyDescent="0.3">
      <c r="A274" s="38"/>
      <c r="B274" s="4"/>
      <c r="C274" s="4" t="s">
        <v>70</v>
      </c>
      <c r="D274" s="53" t="s">
        <v>603</v>
      </c>
      <c r="E274" s="53"/>
      <c r="F274" s="4"/>
      <c r="G274" s="4" t="s">
        <v>70</v>
      </c>
      <c r="H274" s="53" t="s">
        <v>604</v>
      </c>
      <c r="I274" s="53"/>
      <c r="J274" s="4"/>
      <c r="K274" s="4" t="s">
        <v>70</v>
      </c>
      <c r="L274" s="53" t="s">
        <v>605</v>
      </c>
      <c r="M274" s="53"/>
      <c r="N274" s="4"/>
      <c r="O274" s="4" t="s">
        <v>70</v>
      </c>
      <c r="P274" s="53" t="s">
        <v>500</v>
      </c>
      <c r="Q274" s="53"/>
      <c r="R274" s="4"/>
      <c r="S274" s="4" t="s">
        <v>70</v>
      </c>
      <c r="T274" s="60" t="s">
        <v>501</v>
      </c>
      <c r="U274" s="60"/>
      <c r="V274" s="4"/>
      <c r="W274" s="4" t="s">
        <v>70</v>
      </c>
      <c r="X274" s="60" t="s">
        <v>502</v>
      </c>
      <c r="Y274" s="60"/>
      <c r="Z274" s="4"/>
      <c r="AA274" s="4" t="s">
        <v>70</v>
      </c>
      <c r="AB274" s="53" t="s">
        <v>149</v>
      </c>
      <c r="AC274" s="53"/>
      <c r="AD274" s="4"/>
    </row>
    <row r="275" spans="1:30" x14ac:dyDescent="0.25">
      <c r="A275" s="38"/>
      <c r="B275" s="45" t="s">
        <v>505</v>
      </c>
      <c r="C275" s="28" t="s">
        <v>70</v>
      </c>
      <c r="D275" s="28" t="s">
        <v>329</v>
      </c>
      <c r="E275" s="29">
        <v>148759</v>
      </c>
      <c r="F275" s="21" t="s">
        <v>70</v>
      </c>
      <c r="G275" s="28" t="s">
        <v>70</v>
      </c>
      <c r="H275" s="28"/>
      <c r="I275" s="19">
        <v>592</v>
      </c>
      <c r="J275" s="21" t="s">
        <v>70</v>
      </c>
      <c r="K275" s="28" t="s">
        <v>70</v>
      </c>
      <c r="L275" s="28"/>
      <c r="M275" s="19">
        <v>945</v>
      </c>
      <c r="N275" s="21" t="s">
        <v>70</v>
      </c>
      <c r="O275" s="28" t="s">
        <v>70</v>
      </c>
      <c r="P275" s="28"/>
      <c r="Q275" s="19">
        <v>814</v>
      </c>
      <c r="R275" s="21" t="s">
        <v>70</v>
      </c>
      <c r="S275" s="28" t="s">
        <v>70</v>
      </c>
      <c r="T275" s="28"/>
      <c r="U275" s="29">
        <v>4142</v>
      </c>
      <c r="V275" s="21" t="s">
        <v>70</v>
      </c>
      <c r="W275" s="28" t="s">
        <v>70</v>
      </c>
      <c r="X275" s="21"/>
      <c r="Y275" s="48" t="s">
        <v>358</v>
      </c>
      <c r="Z275" s="21" t="s">
        <v>70</v>
      </c>
      <c r="AA275" s="28" t="s">
        <v>70</v>
      </c>
      <c r="AB275" s="28"/>
      <c r="AC275" s="29">
        <v>155252</v>
      </c>
      <c r="AD275" s="21" t="s">
        <v>70</v>
      </c>
    </row>
    <row r="276" spans="1:30" x14ac:dyDescent="0.25">
      <c r="A276" s="38"/>
      <c r="B276" s="2" t="s">
        <v>506</v>
      </c>
      <c r="C276" s="4" t="s">
        <v>70</v>
      </c>
      <c r="D276" s="4"/>
      <c r="E276" s="31">
        <v>33369</v>
      </c>
      <c r="F276" t="s">
        <v>70</v>
      </c>
      <c r="G276" s="4" t="s">
        <v>70</v>
      </c>
      <c r="H276" s="4"/>
      <c r="I276" s="24">
        <v>93</v>
      </c>
      <c r="J276" t="s">
        <v>70</v>
      </c>
      <c r="K276" s="4" t="s">
        <v>70</v>
      </c>
      <c r="L276" s="4"/>
      <c r="M276" s="24">
        <v>1</v>
      </c>
      <c r="N276" t="s">
        <v>70</v>
      </c>
      <c r="O276" s="4" t="s">
        <v>70</v>
      </c>
      <c r="Q276" s="46" t="s">
        <v>358</v>
      </c>
      <c r="R276" t="s">
        <v>70</v>
      </c>
      <c r="S276" s="4" t="s">
        <v>70</v>
      </c>
      <c r="T276" s="4"/>
      <c r="U276" s="24">
        <v>640</v>
      </c>
      <c r="V276" t="s">
        <v>70</v>
      </c>
      <c r="W276" s="4" t="s">
        <v>70</v>
      </c>
      <c r="Y276" s="46" t="s">
        <v>358</v>
      </c>
      <c r="Z276" t="s">
        <v>70</v>
      </c>
      <c r="AA276" s="4" t="s">
        <v>70</v>
      </c>
      <c r="AB276" s="4"/>
      <c r="AC276" s="31">
        <v>34103</v>
      </c>
      <c r="AD276" t="s">
        <v>70</v>
      </c>
    </row>
    <row r="277" spans="1:30" x14ac:dyDescent="0.25">
      <c r="A277" s="38"/>
      <c r="B277" s="45" t="s">
        <v>524</v>
      </c>
      <c r="C277" s="28" t="s">
        <v>70</v>
      </c>
      <c r="D277" s="28"/>
      <c r="E277" s="29">
        <v>3126</v>
      </c>
      <c r="F277" s="21" t="s">
        <v>70</v>
      </c>
      <c r="G277" s="28" t="s">
        <v>70</v>
      </c>
      <c r="H277" s="21"/>
      <c r="I277" s="48" t="s">
        <v>358</v>
      </c>
      <c r="J277" s="21" t="s">
        <v>70</v>
      </c>
      <c r="K277" s="28" t="s">
        <v>70</v>
      </c>
      <c r="L277" s="28"/>
      <c r="M277" s="19">
        <v>2</v>
      </c>
      <c r="N277" s="21" t="s">
        <v>70</v>
      </c>
      <c r="O277" s="28" t="s">
        <v>70</v>
      </c>
      <c r="P277" s="28"/>
      <c r="Q277" s="19">
        <v>43</v>
      </c>
      <c r="R277" s="21" t="s">
        <v>70</v>
      </c>
      <c r="S277" s="28" t="s">
        <v>70</v>
      </c>
      <c r="T277" s="28"/>
      <c r="U277" s="19">
        <v>77</v>
      </c>
      <c r="V277" s="21" t="s">
        <v>70</v>
      </c>
      <c r="W277" s="28" t="s">
        <v>70</v>
      </c>
      <c r="X277" s="21"/>
      <c r="Y277" s="48" t="s">
        <v>358</v>
      </c>
      <c r="Z277" s="21" t="s">
        <v>70</v>
      </c>
      <c r="AA277" s="28" t="s">
        <v>70</v>
      </c>
      <c r="AB277" s="28"/>
      <c r="AC277" s="29">
        <v>3248</v>
      </c>
      <c r="AD277" s="21" t="s">
        <v>70</v>
      </c>
    </row>
    <row r="278" spans="1:30" x14ac:dyDescent="0.25">
      <c r="A278" s="38"/>
      <c r="B278" s="2" t="s">
        <v>457</v>
      </c>
      <c r="C278" s="4" t="s">
        <v>70</v>
      </c>
      <c r="D278" s="4"/>
      <c r="E278" s="31">
        <v>29736</v>
      </c>
      <c r="F278" t="s">
        <v>70</v>
      </c>
      <c r="G278" s="4" t="s">
        <v>70</v>
      </c>
      <c r="I278" s="46" t="s">
        <v>358</v>
      </c>
      <c r="J278" t="s">
        <v>70</v>
      </c>
      <c r="K278" s="4" t="s">
        <v>70</v>
      </c>
      <c r="M278" s="46" t="s">
        <v>358</v>
      </c>
      <c r="N278" t="s">
        <v>70</v>
      </c>
      <c r="O278" s="4" t="s">
        <v>70</v>
      </c>
      <c r="Q278" s="46" t="s">
        <v>358</v>
      </c>
      <c r="R278" t="s">
        <v>70</v>
      </c>
      <c r="S278" s="4" t="s">
        <v>70</v>
      </c>
      <c r="U278" s="46" t="s">
        <v>358</v>
      </c>
      <c r="V278" t="s">
        <v>70</v>
      </c>
      <c r="W278" s="4" t="s">
        <v>70</v>
      </c>
      <c r="Y278" s="46" t="s">
        <v>358</v>
      </c>
      <c r="Z278" t="s">
        <v>70</v>
      </c>
      <c r="AA278" s="4" t="s">
        <v>70</v>
      </c>
      <c r="AB278" s="4"/>
      <c r="AC278" s="31">
        <v>29736</v>
      </c>
      <c r="AD278" t="s">
        <v>70</v>
      </c>
    </row>
    <row r="279" spans="1:30" x14ac:dyDescent="0.25">
      <c r="A279" s="38"/>
      <c r="B279" s="45" t="s">
        <v>458</v>
      </c>
      <c r="C279" s="28" t="s">
        <v>70</v>
      </c>
      <c r="D279" s="28"/>
      <c r="E279" s="29">
        <v>10443</v>
      </c>
      <c r="F279" s="21" t="s">
        <v>70</v>
      </c>
      <c r="G279" s="28" t="s">
        <v>70</v>
      </c>
      <c r="H279" s="21"/>
      <c r="I279" s="48" t="s">
        <v>358</v>
      </c>
      <c r="J279" s="21" t="s">
        <v>70</v>
      </c>
      <c r="K279" s="28" t="s">
        <v>70</v>
      </c>
      <c r="L279" s="28"/>
      <c r="M279" s="19">
        <v>175</v>
      </c>
      <c r="N279" s="21" t="s">
        <v>70</v>
      </c>
      <c r="O279" s="28" t="s">
        <v>70</v>
      </c>
      <c r="P279" s="21"/>
      <c r="Q279" s="48" t="s">
        <v>358</v>
      </c>
      <c r="R279" s="21" t="s">
        <v>70</v>
      </c>
      <c r="S279" s="28" t="s">
        <v>70</v>
      </c>
      <c r="T279" s="21"/>
      <c r="U279" s="48" t="s">
        <v>358</v>
      </c>
      <c r="V279" s="21" t="s">
        <v>70</v>
      </c>
      <c r="W279" s="28" t="s">
        <v>70</v>
      </c>
      <c r="X279" s="21"/>
      <c r="Y279" s="48" t="s">
        <v>358</v>
      </c>
      <c r="Z279" s="21" t="s">
        <v>70</v>
      </c>
      <c r="AA279" s="28" t="s">
        <v>70</v>
      </c>
      <c r="AB279" s="28"/>
      <c r="AC279" s="29">
        <v>10618</v>
      </c>
      <c r="AD279" s="21" t="s">
        <v>70</v>
      </c>
    </row>
    <row r="280" spans="1:30" x14ac:dyDescent="0.25">
      <c r="A280" s="38"/>
      <c r="B280" s="2" t="s">
        <v>459</v>
      </c>
      <c r="C280" s="4" t="s">
        <v>70</v>
      </c>
      <c r="D280" s="4"/>
      <c r="E280" s="31">
        <v>19899</v>
      </c>
      <c r="F280" t="s">
        <v>70</v>
      </c>
      <c r="G280" s="4" t="s">
        <v>70</v>
      </c>
      <c r="I280" s="46" t="s">
        <v>358</v>
      </c>
      <c r="J280" t="s">
        <v>70</v>
      </c>
      <c r="K280" s="4" t="s">
        <v>70</v>
      </c>
      <c r="L280" s="4"/>
      <c r="M280" s="31">
        <v>1218</v>
      </c>
      <c r="N280" t="s">
        <v>70</v>
      </c>
      <c r="O280" s="4" t="s">
        <v>70</v>
      </c>
      <c r="P280" s="4"/>
      <c r="Q280" s="24">
        <v>52</v>
      </c>
      <c r="R280" t="s">
        <v>70</v>
      </c>
      <c r="S280" s="4" t="s">
        <v>70</v>
      </c>
      <c r="T280" s="4"/>
      <c r="U280" s="31">
        <v>13512</v>
      </c>
      <c r="V280" t="s">
        <v>70</v>
      </c>
      <c r="W280" s="4" t="s">
        <v>70</v>
      </c>
      <c r="Y280" s="46" t="s">
        <v>358</v>
      </c>
      <c r="Z280" t="s">
        <v>70</v>
      </c>
      <c r="AA280" s="4" t="s">
        <v>70</v>
      </c>
      <c r="AB280" s="4"/>
      <c r="AC280" s="31">
        <v>34681</v>
      </c>
      <c r="AD280" t="s">
        <v>70</v>
      </c>
    </row>
    <row r="281" spans="1:30" x14ac:dyDescent="0.25">
      <c r="A281" s="38"/>
      <c r="B281" s="45" t="s">
        <v>461</v>
      </c>
      <c r="C281" s="28" t="s">
        <v>70</v>
      </c>
      <c r="D281" s="28"/>
      <c r="E281" s="29">
        <v>142701</v>
      </c>
      <c r="F281" s="21" t="s">
        <v>70</v>
      </c>
      <c r="G281" s="28" t="s">
        <v>70</v>
      </c>
      <c r="H281" s="28"/>
      <c r="I281" s="19">
        <v>343</v>
      </c>
      <c r="J281" s="21" t="s">
        <v>70</v>
      </c>
      <c r="K281" s="28" t="s">
        <v>70</v>
      </c>
      <c r="L281" s="28"/>
      <c r="M281" s="29">
        <v>6546</v>
      </c>
      <c r="N281" s="21" t="s">
        <v>70</v>
      </c>
      <c r="O281" s="28" t="s">
        <v>70</v>
      </c>
      <c r="P281" s="28"/>
      <c r="Q281" s="19">
        <v>515</v>
      </c>
      <c r="R281" s="21" t="s">
        <v>70</v>
      </c>
      <c r="S281" s="28" t="s">
        <v>70</v>
      </c>
      <c r="T281" s="28"/>
      <c r="U281" s="29">
        <v>7587</v>
      </c>
      <c r="V281" s="21" t="s">
        <v>70</v>
      </c>
      <c r="W281" s="28" t="s">
        <v>70</v>
      </c>
      <c r="X281" s="21"/>
      <c r="Y281" s="48" t="s">
        <v>358</v>
      </c>
      <c r="Z281" s="21" t="s">
        <v>70</v>
      </c>
      <c r="AA281" s="28" t="s">
        <v>70</v>
      </c>
      <c r="AB281" s="28"/>
      <c r="AC281" s="29">
        <v>157692</v>
      </c>
      <c r="AD281" s="21" t="s">
        <v>70</v>
      </c>
    </row>
    <row r="282" spans="1:30" x14ac:dyDescent="0.25">
      <c r="A282" s="38"/>
      <c r="B282" s="2" t="s">
        <v>460</v>
      </c>
      <c r="C282" s="4" t="s">
        <v>70</v>
      </c>
      <c r="D282" s="4"/>
      <c r="E282" s="31">
        <v>46042</v>
      </c>
      <c r="F282" t="s">
        <v>70</v>
      </c>
      <c r="G282" s="4" t="s">
        <v>70</v>
      </c>
      <c r="I282" s="46" t="s">
        <v>358</v>
      </c>
      <c r="J282" t="s">
        <v>70</v>
      </c>
      <c r="K282" s="4" t="s">
        <v>70</v>
      </c>
      <c r="L282" s="4"/>
      <c r="M282" s="24">
        <v>703</v>
      </c>
      <c r="N282" t="s">
        <v>70</v>
      </c>
      <c r="O282" s="4" t="s">
        <v>70</v>
      </c>
      <c r="P282" s="4"/>
      <c r="Q282" s="24">
        <v>480</v>
      </c>
      <c r="R282" t="s">
        <v>70</v>
      </c>
      <c r="S282" s="4" t="s">
        <v>70</v>
      </c>
      <c r="T282" s="4"/>
      <c r="U282" s="31">
        <v>4643</v>
      </c>
      <c r="V282" t="s">
        <v>70</v>
      </c>
      <c r="W282" s="4" t="s">
        <v>70</v>
      </c>
      <c r="Y282" s="46" t="s">
        <v>358</v>
      </c>
      <c r="Z282" t="s">
        <v>70</v>
      </c>
      <c r="AA282" s="4" t="s">
        <v>70</v>
      </c>
      <c r="AB282" s="4"/>
      <c r="AC282" s="31">
        <v>51868</v>
      </c>
      <c r="AD282" t="s">
        <v>70</v>
      </c>
    </row>
    <row r="283" spans="1:30" x14ac:dyDescent="0.25">
      <c r="A283" s="38"/>
      <c r="B283" s="45" t="s">
        <v>463</v>
      </c>
      <c r="C283" s="28" t="s">
        <v>70</v>
      </c>
      <c r="D283" s="28"/>
      <c r="E283" s="29">
        <v>10493</v>
      </c>
      <c r="F283" s="21" t="s">
        <v>70</v>
      </c>
      <c r="G283" s="28" t="s">
        <v>70</v>
      </c>
      <c r="H283" s="28"/>
      <c r="I283" s="19">
        <v>234</v>
      </c>
      <c r="J283" s="21" t="s">
        <v>70</v>
      </c>
      <c r="K283" s="28" t="s">
        <v>70</v>
      </c>
      <c r="L283" s="28"/>
      <c r="M283" s="19">
        <v>13</v>
      </c>
      <c r="N283" s="21" t="s">
        <v>70</v>
      </c>
      <c r="O283" s="28" t="s">
        <v>70</v>
      </c>
      <c r="P283" s="21"/>
      <c r="Q283" s="48" t="s">
        <v>358</v>
      </c>
      <c r="R283" s="21" t="s">
        <v>70</v>
      </c>
      <c r="S283" s="28" t="s">
        <v>70</v>
      </c>
      <c r="T283" s="28"/>
      <c r="U283" s="19">
        <v>427</v>
      </c>
      <c r="V283" s="21" t="s">
        <v>70</v>
      </c>
      <c r="W283" s="28" t="s">
        <v>70</v>
      </c>
      <c r="X283" s="21"/>
      <c r="Y283" s="48" t="s">
        <v>358</v>
      </c>
      <c r="Z283" s="21" t="s">
        <v>70</v>
      </c>
      <c r="AA283" s="28" t="s">
        <v>70</v>
      </c>
      <c r="AB283" s="28"/>
      <c r="AC283" s="29">
        <v>11167</v>
      </c>
      <c r="AD283" s="21" t="s">
        <v>70</v>
      </c>
    </row>
    <row r="284" spans="1:30" ht="15.75" thickBot="1" x14ac:dyDescent="0.3">
      <c r="A284" s="38"/>
      <c r="B284" s="2" t="s">
        <v>464</v>
      </c>
      <c r="C284" s="4" t="s">
        <v>70</v>
      </c>
      <c r="D284" s="4"/>
      <c r="E284" s="31">
        <v>61379</v>
      </c>
      <c r="F284" t="s">
        <v>70</v>
      </c>
      <c r="G284" s="4" t="s">
        <v>70</v>
      </c>
      <c r="H284" s="4"/>
      <c r="I284" s="24">
        <v>123</v>
      </c>
      <c r="J284" t="s">
        <v>70</v>
      </c>
      <c r="K284" s="4" t="s">
        <v>70</v>
      </c>
      <c r="L284" s="4"/>
      <c r="M284" s="24">
        <v>463</v>
      </c>
      <c r="N284" t="s">
        <v>70</v>
      </c>
      <c r="O284" s="4" t="s">
        <v>70</v>
      </c>
      <c r="P284" s="4"/>
      <c r="Q284" s="24">
        <v>526</v>
      </c>
      <c r="R284" t="s">
        <v>70</v>
      </c>
      <c r="S284" s="4" t="s">
        <v>70</v>
      </c>
      <c r="T284" s="4"/>
      <c r="U284" s="31">
        <v>1550</v>
      </c>
      <c r="V284" t="s">
        <v>70</v>
      </c>
      <c r="W284" s="4" t="s">
        <v>70</v>
      </c>
      <c r="Y284" s="46" t="s">
        <v>358</v>
      </c>
      <c r="Z284" t="s">
        <v>70</v>
      </c>
      <c r="AA284" s="4" t="s">
        <v>70</v>
      </c>
      <c r="AB284" s="4"/>
      <c r="AC284" s="31">
        <v>64041</v>
      </c>
      <c r="AD284" t="s">
        <v>70</v>
      </c>
    </row>
    <row r="285" spans="1:30" x14ac:dyDescent="0.25">
      <c r="A285" s="38"/>
      <c r="B285" s="15"/>
      <c r="C285" s="15" t="s">
        <v>70</v>
      </c>
      <c r="D285" s="49"/>
      <c r="E285" s="49"/>
      <c r="F285" s="15"/>
      <c r="G285" s="15" t="s">
        <v>70</v>
      </c>
      <c r="H285" s="49"/>
      <c r="I285" s="49"/>
      <c r="J285" s="15"/>
      <c r="K285" s="15" t="s">
        <v>70</v>
      </c>
      <c r="L285" s="49"/>
      <c r="M285" s="49"/>
      <c r="N285" s="15"/>
      <c r="O285" s="15" t="s">
        <v>70</v>
      </c>
      <c r="P285" s="49"/>
      <c r="Q285" s="49"/>
      <c r="R285" s="15"/>
      <c r="S285" s="15" t="s">
        <v>70</v>
      </c>
      <c r="T285" s="49"/>
      <c r="U285" s="49"/>
      <c r="V285" s="15"/>
      <c r="W285" s="15" t="s">
        <v>70</v>
      </c>
      <c r="X285" s="49"/>
      <c r="Y285" s="49"/>
      <c r="Z285" s="15"/>
      <c r="AA285" s="15" t="s">
        <v>70</v>
      </c>
      <c r="AB285" s="49"/>
      <c r="AC285" s="49"/>
      <c r="AD285" s="15"/>
    </row>
    <row r="286" spans="1:30" ht="15.75" thickBot="1" x14ac:dyDescent="0.3">
      <c r="A286" s="38"/>
      <c r="B286" s="45" t="s">
        <v>149</v>
      </c>
      <c r="C286" s="28"/>
      <c r="D286" s="28" t="s">
        <v>329</v>
      </c>
      <c r="E286" s="29">
        <v>505947</v>
      </c>
      <c r="F286" s="21" t="s">
        <v>70</v>
      </c>
      <c r="G286" s="28"/>
      <c r="H286" s="28"/>
      <c r="I286" s="29">
        <v>1385</v>
      </c>
      <c r="J286" s="21" t="s">
        <v>70</v>
      </c>
      <c r="K286" s="28"/>
      <c r="L286" s="28"/>
      <c r="M286" s="29">
        <v>10066</v>
      </c>
      <c r="N286" s="21" t="s">
        <v>70</v>
      </c>
      <c r="O286" s="28"/>
      <c r="P286" s="28"/>
      <c r="Q286" s="29">
        <v>2430</v>
      </c>
      <c r="R286" s="21" t="s">
        <v>70</v>
      </c>
      <c r="S286" s="28"/>
      <c r="T286" s="28"/>
      <c r="U286" s="29">
        <v>32578</v>
      </c>
      <c r="V286" s="21" t="s">
        <v>70</v>
      </c>
      <c r="W286" s="28"/>
      <c r="X286" s="21"/>
      <c r="Y286" s="48" t="s">
        <v>358</v>
      </c>
      <c r="Z286" s="21" t="s">
        <v>70</v>
      </c>
      <c r="AA286" s="28"/>
      <c r="AB286" s="28"/>
      <c r="AC286" s="29">
        <v>552406</v>
      </c>
      <c r="AD286" s="21" t="s">
        <v>70</v>
      </c>
    </row>
    <row r="287" spans="1:30" ht="15.75" thickTop="1" x14ac:dyDescent="0.25">
      <c r="A287" s="38"/>
      <c r="B287" s="15"/>
      <c r="C287" s="15" t="s">
        <v>70</v>
      </c>
      <c r="D287" s="47"/>
      <c r="E287" s="47"/>
      <c r="F287" s="15"/>
      <c r="G287" s="15" t="s">
        <v>70</v>
      </c>
      <c r="H287" s="47"/>
      <c r="I287" s="47"/>
      <c r="J287" s="15"/>
      <c r="K287" s="15" t="s">
        <v>70</v>
      </c>
      <c r="L287" s="47"/>
      <c r="M287" s="47"/>
      <c r="N287" s="15"/>
      <c r="O287" s="15" t="s">
        <v>70</v>
      </c>
      <c r="P287" s="47"/>
      <c r="Q287" s="47"/>
      <c r="R287" s="15"/>
      <c r="S287" s="15" t="s">
        <v>70</v>
      </c>
      <c r="T287" s="47"/>
      <c r="U287" s="47"/>
      <c r="V287" s="15"/>
      <c r="W287" s="15" t="s">
        <v>70</v>
      </c>
      <c r="X287" s="47"/>
      <c r="Y287" s="47"/>
      <c r="Z287" s="15"/>
      <c r="AA287" s="15" t="s">
        <v>70</v>
      </c>
      <c r="AB287" s="47"/>
      <c r="AC287" s="47"/>
      <c r="AD287" s="15"/>
    </row>
    <row r="288" spans="1:30" x14ac:dyDescent="0.25">
      <c r="A288" s="38" t="s">
        <v>1185</v>
      </c>
      <c r="B288" s="57" t="s">
        <v>1186</v>
      </c>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row>
    <row r="289" spans="1:30" x14ac:dyDescent="0.25">
      <c r="A289" s="38"/>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row>
    <row r="290" spans="1:30" ht="15.75" x14ac:dyDescent="0.25">
      <c r="A290" s="3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row>
    <row r="291" spans="1:30" x14ac:dyDescent="0.25">
      <c r="A291" s="38"/>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30" ht="15" customHeight="1" x14ac:dyDescent="0.25">
      <c r="A292" s="38"/>
      <c r="B292" s="37"/>
      <c r="C292" s="37" t="s">
        <v>70</v>
      </c>
      <c r="D292" s="51" t="s">
        <v>620</v>
      </c>
      <c r="E292" s="51"/>
      <c r="F292" s="37"/>
      <c r="G292" s="37" t="s">
        <v>70</v>
      </c>
      <c r="H292" s="51" t="s">
        <v>621</v>
      </c>
      <c r="I292" s="51"/>
      <c r="J292" s="37"/>
      <c r="K292" s="37" t="s">
        <v>70</v>
      </c>
      <c r="L292" s="51" t="s">
        <v>623</v>
      </c>
      <c r="M292" s="51"/>
      <c r="N292" s="37"/>
      <c r="O292" s="37" t="s">
        <v>70</v>
      </c>
      <c r="P292" s="51" t="s">
        <v>625</v>
      </c>
      <c r="Q292" s="51"/>
      <c r="R292" s="37"/>
      <c r="S292" s="37"/>
      <c r="T292" s="51" t="s">
        <v>627</v>
      </c>
      <c r="U292" s="51"/>
      <c r="V292" s="37"/>
      <c r="W292" s="37" t="s">
        <v>70</v>
      </c>
      <c r="X292" s="51" t="s">
        <v>516</v>
      </c>
      <c r="Y292" s="51"/>
      <c r="Z292" s="37"/>
    </row>
    <row r="293" spans="1:30" ht="15" customHeight="1" x14ac:dyDescent="0.25">
      <c r="A293" s="38"/>
      <c r="B293" s="37"/>
      <c r="C293" s="37"/>
      <c r="D293" s="63">
        <v>41639</v>
      </c>
      <c r="E293" s="63"/>
      <c r="F293" s="37"/>
      <c r="G293" s="37"/>
      <c r="H293" s="51" t="s">
        <v>622</v>
      </c>
      <c r="I293" s="51"/>
      <c r="J293" s="37"/>
      <c r="K293" s="37"/>
      <c r="L293" s="51" t="s">
        <v>624</v>
      </c>
      <c r="M293" s="51"/>
      <c r="N293" s="37"/>
      <c r="O293" s="37"/>
      <c r="P293" s="51" t="s">
        <v>626</v>
      </c>
      <c r="Q293" s="51"/>
      <c r="R293" s="37"/>
      <c r="S293" s="37"/>
      <c r="T293" s="51" t="s">
        <v>628</v>
      </c>
      <c r="U293" s="51"/>
      <c r="V293" s="37"/>
      <c r="W293" s="37"/>
      <c r="X293" s="51" t="s">
        <v>630</v>
      </c>
      <c r="Y293" s="51"/>
      <c r="Z293" s="37"/>
    </row>
    <row r="294" spans="1:30" ht="15" customHeight="1" x14ac:dyDescent="0.25">
      <c r="A294" s="38"/>
      <c r="B294" s="37"/>
      <c r="C294" s="37"/>
      <c r="D294" s="51"/>
      <c r="E294" s="51"/>
      <c r="F294" s="37"/>
      <c r="G294" s="37"/>
      <c r="H294" s="51"/>
      <c r="I294" s="51"/>
      <c r="J294" s="37"/>
      <c r="K294" s="37"/>
      <c r="L294" s="51"/>
      <c r="M294" s="51"/>
      <c r="N294" s="37"/>
      <c r="O294" s="37"/>
      <c r="P294" s="51"/>
      <c r="Q294" s="51"/>
      <c r="R294" s="37"/>
      <c r="S294" s="37"/>
      <c r="T294" s="51" t="s">
        <v>629</v>
      </c>
      <c r="U294" s="51"/>
      <c r="V294" s="37"/>
      <c r="W294" s="37"/>
      <c r="X294" s="63">
        <v>42004</v>
      </c>
      <c r="Y294" s="63"/>
      <c r="Z294" s="37"/>
    </row>
    <row r="295" spans="1:30" ht="15.75" thickBot="1" x14ac:dyDescent="0.3">
      <c r="A295" s="38"/>
      <c r="B295" s="37"/>
      <c r="C295" s="37"/>
      <c r="D295" s="53"/>
      <c r="E295" s="53"/>
      <c r="F295" s="37"/>
      <c r="G295" s="37"/>
      <c r="H295" s="53"/>
      <c r="I295" s="53"/>
      <c r="J295" s="37"/>
      <c r="K295" s="37"/>
      <c r="L295" s="53"/>
      <c r="M295" s="53"/>
      <c r="N295" s="37"/>
      <c r="O295" s="37"/>
      <c r="P295" s="53"/>
      <c r="Q295" s="53"/>
      <c r="R295" s="37"/>
      <c r="S295" s="37"/>
      <c r="T295" s="53" t="s">
        <v>601</v>
      </c>
      <c r="U295" s="53"/>
      <c r="V295" s="37"/>
      <c r="W295" s="37"/>
      <c r="X295" s="53"/>
      <c r="Y295" s="53"/>
      <c r="Z295" s="37"/>
    </row>
    <row r="296" spans="1:30" ht="15" customHeight="1" x14ac:dyDescent="0.25">
      <c r="A296" s="38"/>
      <c r="B296" s="4"/>
      <c r="C296" s="4" t="s">
        <v>70</v>
      </c>
      <c r="D296" s="51" t="s">
        <v>631</v>
      </c>
      <c r="E296" s="51"/>
      <c r="F296" s="51"/>
      <c r="G296" s="51"/>
      <c r="H296" s="51"/>
      <c r="I296" s="51"/>
      <c r="J296" s="51"/>
      <c r="K296" s="51"/>
      <c r="L296" s="51"/>
      <c r="M296" s="51"/>
      <c r="N296" s="51"/>
      <c r="O296" s="51"/>
      <c r="P296" s="51"/>
      <c r="Q296" s="51"/>
      <c r="R296" s="51"/>
      <c r="S296" s="51"/>
      <c r="T296" s="51"/>
      <c r="U296" s="51"/>
      <c r="V296" s="51"/>
      <c r="W296" s="51"/>
      <c r="X296" s="51"/>
      <c r="Y296" s="51"/>
      <c r="Z296" s="4"/>
    </row>
    <row r="297" spans="1:30" x14ac:dyDescent="0.25">
      <c r="A297" s="38"/>
      <c r="B297" s="45" t="s">
        <v>505</v>
      </c>
      <c r="C297" s="28" t="s">
        <v>70</v>
      </c>
      <c r="D297" s="21" t="s">
        <v>329</v>
      </c>
      <c r="E297" s="48" t="s">
        <v>358</v>
      </c>
      <c r="F297" s="21" t="s">
        <v>70</v>
      </c>
      <c r="G297" s="28" t="s">
        <v>70</v>
      </c>
      <c r="H297" s="21"/>
      <c r="I297" s="48" t="s">
        <v>358</v>
      </c>
      <c r="J297" s="21" t="s">
        <v>70</v>
      </c>
      <c r="K297" s="28" t="s">
        <v>70</v>
      </c>
      <c r="L297" s="21"/>
      <c r="M297" s="48" t="s">
        <v>358</v>
      </c>
      <c r="N297" s="21" t="s">
        <v>70</v>
      </c>
      <c r="O297" s="28" t="s">
        <v>70</v>
      </c>
      <c r="P297" s="21"/>
      <c r="Q297" s="48" t="s">
        <v>358</v>
      </c>
      <c r="R297" s="21" t="s">
        <v>70</v>
      </c>
      <c r="S297" s="28"/>
      <c r="T297" s="21"/>
      <c r="U297" s="48" t="s">
        <v>358</v>
      </c>
      <c r="V297" s="21" t="s">
        <v>70</v>
      </c>
      <c r="W297" s="28" t="s">
        <v>70</v>
      </c>
      <c r="X297" s="21" t="s">
        <v>329</v>
      </c>
      <c r="Y297" s="48" t="s">
        <v>358</v>
      </c>
      <c r="Z297" s="21" t="s">
        <v>70</v>
      </c>
    </row>
    <row r="298" spans="1:30" x14ac:dyDescent="0.25">
      <c r="A298" s="38"/>
      <c r="B298" s="2" t="s">
        <v>506</v>
      </c>
      <c r="C298" s="4" t="s">
        <v>70</v>
      </c>
      <c r="E298" s="46" t="s">
        <v>358</v>
      </c>
      <c r="F298" t="s">
        <v>70</v>
      </c>
      <c r="G298" s="4" t="s">
        <v>70</v>
      </c>
      <c r="I298" s="46" t="s">
        <v>358</v>
      </c>
      <c r="J298" t="s">
        <v>70</v>
      </c>
      <c r="K298" s="4" t="s">
        <v>70</v>
      </c>
      <c r="M298" s="46" t="s">
        <v>358</v>
      </c>
      <c r="N298" t="s">
        <v>70</v>
      </c>
      <c r="O298" s="4" t="s">
        <v>70</v>
      </c>
      <c r="Q298" s="46" t="s">
        <v>358</v>
      </c>
      <c r="R298" t="s">
        <v>70</v>
      </c>
      <c r="S298" s="4"/>
      <c r="U298" s="46" t="s">
        <v>358</v>
      </c>
      <c r="V298" t="s">
        <v>70</v>
      </c>
      <c r="W298" s="4" t="s">
        <v>70</v>
      </c>
      <c r="Y298" s="46" t="s">
        <v>358</v>
      </c>
      <c r="Z298" t="s">
        <v>70</v>
      </c>
    </row>
    <row r="299" spans="1:30" x14ac:dyDescent="0.25">
      <c r="A299" s="38"/>
      <c r="B299" s="45" t="s">
        <v>632</v>
      </c>
      <c r="C299" s="28" t="s">
        <v>70</v>
      </c>
      <c r="D299" s="21"/>
      <c r="E299" s="48" t="s">
        <v>358</v>
      </c>
      <c r="F299" s="21" t="s">
        <v>70</v>
      </c>
      <c r="G299" s="28" t="s">
        <v>70</v>
      </c>
      <c r="H299" s="21"/>
      <c r="I299" s="48" t="s">
        <v>358</v>
      </c>
      <c r="J299" s="21" t="s">
        <v>70</v>
      </c>
      <c r="K299" s="28" t="s">
        <v>70</v>
      </c>
      <c r="L299" s="21"/>
      <c r="M299" s="48" t="s">
        <v>358</v>
      </c>
      <c r="N299" s="21" t="s">
        <v>70</v>
      </c>
      <c r="O299" s="28" t="s">
        <v>70</v>
      </c>
      <c r="P299" s="21"/>
      <c r="Q299" s="48" t="s">
        <v>358</v>
      </c>
      <c r="R299" s="21" t="s">
        <v>70</v>
      </c>
      <c r="S299" s="28"/>
      <c r="T299" s="21"/>
      <c r="U299" s="48" t="s">
        <v>358</v>
      </c>
      <c r="V299" s="21" t="s">
        <v>70</v>
      </c>
      <c r="W299" s="28" t="s">
        <v>70</v>
      </c>
      <c r="X299" s="21"/>
      <c r="Y299" s="48" t="s">
        <v>358</v>
      </c>
      <c r="Z299" s="21" t="s">
        <v>70</v>
      </c>
    </row>
    <row r="300" spans="1:30" x14ac:dyDescent="0.25">
      <c r="A300" s="38"/>
      <c r="B300" s="2" t="s">
        <v>457</v>
      </c>
      <c r="C300" s="4" t="s">
        <v>70</v>
      </c>
      <c r="E300" s="46" t="s">
        <v>358</v>
      </c>
      <c r="F300" t="s">
        <v>70</v>
      </c>
      <c r="G300" s="4" t="s">
        <v>70</v>
      </c>
      <c r="I300" s="46" t="s">
        <v>358</v>
      </c>
      <c r="J300" t="s">
        <v>70</v>
      </c>
      <c r="K300" s="4" t="s">
        <v>70</v>
      </c>
      <c r="M300" s="46" t="s">
        <v>358</v>
      </c>
      <c r="N300" t="s">
        <v>70</v>
      </c>
      <c r="O300" s="4" t="s">
        <v>70</v>
      </c>
      <c r="Q300" s="46" t="s">
        <v>358</v>
      </c>
      <c r="R300" t="s">
        <v>70</v>
      </c>
      <c r="S300" s="4"/>
      <c r="U300" s="46" t="s">
        <v>358</v>
      </c>
      <c r="V300" t="s">
        <v>70</v>
      </c>
      <c r="W300" s="4" t="s">
        <v>70</v>
      </c>
      <c r="Y300" s="46" t="s">
        <v>358</v>
      </c>
      <c r="Z300" t="s">
        <v>70</v>
      </c>
    </row>
    <row r="301" spans="1:30" x14ac:dyDescent="0.25">
      <c r="A301" s="38"/>
      <c r="B301" s="45" t="s">
        <v>458</v>
      </c>
      <c r="C301" s="28" t="s">
        <v>70</v>
      </c>
      <c r="D301" s="21"/>
      <c r="E301" s="48" t="s">
        <v>358</v>
      </c>
      <c r="F301" s="21" t="s">
        <v>70</v>
      </c>
      <c r="G301" s="28" t="s">
        <v>70</v>
      </c>
      <c r="H301" s="21"/>
      <c r="I301" s="48" t="s">
        <v>358</v>
      </c>
      <c r="J301" s="21" t="s">
        <v>70</v>
      </c>
      <c r="K301" s="28" t="s">
        <v>70</v>
      </c>
      <c r="L301" s="21"/>
      <c r="M301" s="48" t="s">
        <v>358</v>
      </c>
      <c r="N301" s="21" t="s">
        <v>70</v>
      </c>
      <c r="O301" s="28" t="s">
        <v>70</v>
      </c>
      <c r="P301" s="21"/>
      <c r="Q301" s="48" t="s">
        <v>358</v>
      </c>
      <c r="R301" s="21" t="s">
        <v>70</v>
      </c>
      <c r="S301" s="28"/>
      <c r="T301" s="21"/>
      <c r="U301" s="48" t="s">
        <v>358</v>
      </c>
      <c r="V301" s="21" t="s">
        <v>70</v>
      </c>
      <c r="W301" s="28" t="s">
        <v>70</v>
      </c>
      <c r="X301" s="21"/>
      <c r="Y301" s="48" t="s">
        <v>358</v>
      </c>
      <c r="Z301" s="21" t="s">
        <v>70</v>
      </c>
    </row>
    <row r="302" spans="1:30" x14ac:dyDescent="0.25">
      <c r="A302" s="38"/>
      <c r="B302" s="2" t="s">
        <v>459</v>
      </c>
      <c r="C302" s="4" t="s">
        <v>70</v>
      </c>
      <c r="E302" s="46" t="s">
        <v>358</v>
      </c>
      <c r="F302" t="s">
        <v>70</v>
      </c>
      <c r="G302" s="4" t="s">
        <v>70</v>
      </c>
      <c r="I302" s="46" t="s">
        <v>358</v>
      </c>
      <c r="J302" t="s">
        <v>70</v>
      </c>
      <c r="K302" s="4" t="s">
        <v>70</v>
      </c>
      <c r="M302" s="46" t="s">
        <v>358</v>
      </c>
      <c r="N302" t="s">
        <v>70</v>
      </c>
      <c r="O302" s="4" t="s">
        <v>70</v>
      </c>
      <c r="Q302" s="46" t="s">
        <v>358</v>
      </c>
      <c r="R302" t="s">
        <v>70</v>
      </c>
      <c r="S302" s="4"/>
      <c r="U302" s="46" t="s">
        <v>358</v>
      </c>
      <c r="V302" t="s">
        <v>70</v>
      </c>
      <c r="W302" s="4" t="s">
        <v>70</v>
      </c>
      <c r="Y302" s="46" t="s">
        <v>358</v>
      </c>
      <c r="Z302" t="s">
        <v>70</v>
      </c>
    </row>
    <row r="303" spans="1:30" x14ac:dyDescent="0.25">
      <c r="A303" s="38"/>
      <c r="B303" s="45" t="s">
        <v>461</v>
      </c>
      <c r="C303" s="28" t="s">
        <v>70</v>
      </c>
      <c r="D303" s="21"/>
      <c r="E303" s="48" t="s">
        <v>358</v>
      </c>
      <c r="F303" s="21" t="s">
        <v>70</v>
      </c>
      <c r="G303" s="28" t="s">
        <v>70</v>
      </c>
      <c r="H303" s="28"/>
      <c r="I303" s="29">
        <v>10271</v>
      </c>
      <c r="J303" s="21" t="s">
        <v>70</v>
      </c>
      <c r="K303" s="28" t="s">
        <v>70</v>
      </c>
      <c r="L303" s="28"/>
      <c r="M303" s="19" t="s">
        <v>358</v>
      </c>
      <c r="N303" s="21" t="s">
        <v>70</v>
      </c>
      <c r="O303" s="28" t="s">
        <v>70</v>
      </c>
      <c r="P303" s="28"/>
      <c r="Q303" s="19" t="s">
        <v>633</v>
      </c>
      <c r="R303" s="21" t="s">
        <v>363</v>
      </c>
      <c r="S303" s="28"/>
      <c r="T303" s="21"/>
      <c r="U303" s="48" t="s">
        <v>358</v>
      </c>
      <c r="V303" s="21" t="s">
        <v>70</v>
      </c>
      <c r="W303" s="28" t="s">
        <v>70</v>
      </c>
      <c r="X303" s="28"/>
      <c r="Y303" s="29">
        <v>3284</v>
      </c>
      <c r="Z303" s="21" t="s">
        <v>70</v>
      </c>
    </row>
    <row r="304" spans="1:30" x14ac:dyDescent="0.25">
      <c r="A304" s="38"/>
      <c r="B304" s="2" t="s">
        <v>460</v>
      </c>
      <c r="C304" s="4" t="s">
        <v>70</v>
      </c>
      <c r="E304" s="46" t="s">
        <v>358</v>
      </c>
      <c r="F304" t="s">
        <v>70</v>
      </c>
      <c r="G304" s="4" t="s">
        <v>70</v>
      </c>
      <c r="I304" s="46" t="s">
        <v>358</v>
      </c>
      <c r="J304" t="s">
        <v>70</v>
      </c>
      <c r="K304" s="4" t="s">
        <v>70</v>
      </c>
      <c r="M304" s="46" t="s">
        <v>358</v>
      </c>
      <c r="N304" t="s">
        <v>70</v>
      </c>
      <c r="O304" s="4" t="s">
        <v>70</v>
      </c>
      <c r="Q304" s="46" t="s">
        <v>358</v>
      </c>
      <c r="R304" t="s">
        <v>70</v>
      </c>
      <c r="S304" s="4"/>
      <c r="U304" s="46" t="s">
        <v>358</v>
      </c>
      <c r="V304" t="s">
        <v>70</v>
      </c>
      <c r="W304" s="4" t="s">
        <v>70</v>
      </c>
      <c r="Y304" s="46" t="s">
        <v>358</v>
      </c>
      <c r="Z304" t="s">
        <v>70</v>
      </c>
    </row>
    <row r="305" spans="1:30" x14ac:dyDescent="0.25">
      <c r="A305" s="38"/>
      <c r="B305" s="45" t="s">
        <v>463</v>
      </c>
      <c r="C305" s="28" t="s">
        <v>70</v>
      </c>
      <c r="D305" s="21"/>
      <c r="E305" s="48" t="s">
        <v>358</v>
      </c>
      <c r="F305" s="21" t="s">
        <v>70</v>
      </c>
      <c r="G305" s="28" t="s">
        <v>70</v>
      </c>
      <c r="H305" s="21"/>
      <c r="I305" s="48" t="s">
        <v>358</v>
      </c>
      <c r="J305" s="21" t="s">
        <v>70</v>
      </c>
      <c r="K305" s="28" t="s">
        <v>70</v>
      </c>
      <c r="L305" s="21"/>
      <c r="M305" s="48" t="s">
        <v>358</v>
      </c>
      <c r="N305" s="21" t="s">
        <v>70</v>
      </c>
      <c r="O305" s="28" t="s">
        <v>70</v>
      </c>
      <c r="P305" s="21"/>
      <c r="Q305" s="48" t="s">
        <v>358</v>
      </c>
      <c r="R305" s="21" t="s">
        <v>70</v>
      </c>
      <c r="S305" s="28"/>
      <c r="T305" s="21"/>
      <c r="U305" s="48" t="s">
        <v>358</v>
      </c>
      <c r="V305" s="21" t="s">
        <v>70</v>
      </c>
      <c r="W305" s="28" t="s">
        <v>70</v>
      </c>
      <c r="X305" s="21"/>
      <c r="Y305" s="48" t="s">
        <v>358</v>
      </c>
      <c r="Z305" s="21" t="s">
        <v>70</v>
      </c>
    </row>
    <row r="306" spans="1:30" ht="15.75" thickBot="1" x14ac:dyDescent="0.3">
      <c r="A306" s="38"/>
      <c r="B306" s="2" t="s">
        <v>464</v>
      </c>
      <c r="C306" s="4" t="s">
        <v>70</v>
      </c>
      <c r="E306" s="46" t="s">
        <v>358</v>
      </c>
      <c r="F306" t="s">
        <v>70</v>
      </c>
      <c r="G306" s="4" t="s">
        <v>70</v>
      </c>
      <c r="I306" s="46" t="s">
        <v>358</v>
      </c>
      <c r="J306" t="s">
        <v>70</v>
      </c>
      <c r="K306" s="4" t="s">
        <v>70</v>
      </c>
      <c r="M306" s="46" t="s">
        <v>358</v>
      </c>
      <c r="N306" t="s">
        <v>70</v>
      </c>
      <c r="O306" s="4" t="s">
        <v>70</v>
      </c>
      <c r="Q306" s="46" t="s">
        <v>358</v>
      </c>
      <c r="R306" t="s">
        <v>70</v>
      </c>
      <c r="S306" s="4"/>
      <c r="U306" s="46" t="s">
        <v>358</v>
      </c>
      <c r="V306" t="s">
        <v>70</v>
      </c>
      <c r="W306" s="4" t="s">
        <v>70</v>
      </c>
      <c r="Y306" s="46" t="s">
        <v>358</v>
      </c>
      <c r="Z306" t="s">
        <v>70</v>
      </c>
    </row>
    <row r="307" spans="1:30" x14ac:dyDescent="0.25">
      <c r="A307" s="38"/>
      <c r="B307" s="15"/>
      <c r="C307" s="15" t="s">
        <v>70</v>
      </c>
      <c r="D307" s="49"/>
      <c r="E307" s="49"/>
      <c r="F307" s="15"/>
      <c r="G307" s="15" t="s">
        <v>70</v>
      </c>
      <c r="H307" s="49"/>
      <c r="I307" s="49"/>
      <c r="J307" s="15"/>
      <c r="K307" s="15" t="s">
        <v>70</v>
      </c>
      <c r="L307" s="49"/>
      <c r="M307" s="49"/>
      <c r="N307" s="15"/>
      <c r="O307" s="15" t="s">
        <v>70</v>
      </c>
      <c r="P307" s="49"/>
      <c r="Q307" s="49"/>
      <c r="R307" s="15"/>
      <c r="S307" s="15"/>
      <c r="T307" s="49"/>
      <c r="U307" s="49"/>
      <c r="V307" s="15"/>
      <c r="W307" s="15" t="s">
        <v>70</v>
      </c>
      <c r="X307" s="49"/>
      <c r="Y307" s="49"/>
      <c r="Z307" s="15"/>
    </row>
    <row r="308" spans="1:30" ht="15.75" thickBot="1" x14ac:dyDescent="0.3">
      <c r="A308" s="38"/>
      <c r="B308" s="45" t="s">
        <v>634</v>
      </c>
      <c r="C308" s="28"/>
      <c r="D308" s="21" t="s">
        <v>329</v>
      </c>
      <c r="E308" s="48" t="s">
        <v>358</v>
      </c>
      <c r="F308" s="21" t="s">
        <v>70</v>
      </c>
      <c r="G308" s="28"/>
      <c r="H308" s="28"/>
      <c r="I308" s="29">
        <v>10271</v>
      </c>
      <c r="J308" s="21" t="s">
        <v>70</v>
      </c>
      <c r="K308" s="28"/>
      <c r="L308" s="28"/>
      <c r="M308" s="19" t="s">
        <v>358</v>
      </c>
      <c r="N308" s="21" t="s">
        <v>70</v>
      </c>
      <c r="O308" s="28"/>
      <c r="P308" s="28"/>
      <c r="Q308" s="19" t="s">
        <v>633</v>
      </c>
      <c r="R308" s="21" t="s">
        <v>363</v>
      </c>
      <c r="S308" s="28"/>
      <c r="T308" s="21"/>
      <c r="U308" s="48" t="s">
        <v>358</v>
      </c>
      <c r="V308" s="21" t="s">
        <v>70</v>
      </c>
      <c r="W308" s="28"/>
      <c r="X308" s="28" t="s">
        <v>329</v>
      </c>
      <c r="Y308" s="29">
        <v>3284</v>
      </c>
      <c r="Z308" s="21" t="s">
        <v>70</v>
      </c>
    </row>
    <row r="309" spans="1:30" ht="15.75" thickTop="1" x14ac:dyDescent="0.25">
      <c r="A309" s="38"/>
      <c r="B309" s="15"/>
      <c r="C309" s="15" t="s">
        <v>70</v>
      </c>
      <c r="D309" s="47"/>
      <c r="E309" s="47"/>
      <c r="F309" s="15"/>
      <c r="G309" s="15" t="s">
        <v>70</v>
      </c>
      <c r="H309" s="47"/>
      <c r="I309" s="47"/>
      <c r="J309" s="15"/>
      <c r="K309" s="15" t="s">
        <v>70</v>
      </c>
      <c r="L309" s="47"/>
      <c r="M309" s="47"/>
      <c r="N309" s="15"/>
      <c r="O309" s="15" t="s">
        <v>70</v>
      </c>
      <c r="P309" s="47"/>
      <c r="Q309" s="47"/>
      <c r="R309" s="15"/>
      <c r="S309" s="15"/>
      <c r="T309" s="47"/>
      <c r="U309" s="47"/>
      <c r="V309" s="15"/>
      <c r="W309" s="15" t="s">
        <v>70</v>
      </c>
      <c r="X309" s="47"/>
      <c r="Y309" s="47"/>
      <c r="Z309" s="15"/>
    </row>
    <row r="310" spans="1:30" x14ac:dyDescent="0.25">
      <c r="A310" s="38"/>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row>
    <row r="311" spans="1:30" x14ac:dyDescent="0.25">
      <c r="A311" s="38"/>
      <c r="B311" s="57" t="s">
        <v>635</v>
      </c>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row>
    <row r="312" spans="1:30" x14ac:dyDescent="0.25">
      <c r="A312" s="38"/>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row>
    <row r="313" spans="1:30" ht="15.75" x14ac:dyDescent="0.25">
      <c r="A313" s="3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row>
    <row r="314" spans="1:30" x14ac:dyDescent="0.25">
      <c r="A314" s="38"/>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30" ht="15" customHeight="1" x14ac:dyDescent="0.25">
      <c r="A315" s="38"/>
      <c r="B315" s="37"/>
      <c r="C315" s="37" t="s">
        <v>70</v>
      </c>
      <c r="D315" s="51" t="s">
        <v>620</v>
      </c>
      <c r="E315" s="51"/>
      <c r="F315" s="37"/>
      <c r="G315" s="37" t="s">
        <v>70</v>
      </c>
      <c r="H315" s="51" t="s">
        <v>621</v>
      </c>
      <c r="I315" s="51"/>
      <c r="J315" s="37"/>
      <c r="K315" s="37" t="s">
        <v>70</v>
      </c>
      <c r="L315" s="51" t="s">
        <v>623</v>
      </c>
      <c r="M315" s="51"/>
      <c r="N315" s="37"/>
      <c r="O315" s="37"/>
      <c r="P315" s="51" t="s">
        <v>636</v>
      </c>
      <c r="Q315" s="51"/>
      <c r="R315" s="37"/>
      <c r="S315" s="37"/>
      <c r="T315" s="51" t="s">
        <v>627</v>
      </c>
      <c r="U315" s="51"/>
      <c r="V315" s="37"/>
      <c r="W315" s="37"/>
      <c r="X315" s="51" t="s">
        <v>516</v>
      </c>
      <c r="Y315" s="51"/>
      <c r="Z315" s="37"/>
    </row>
    <row r="316" spans="1:30" ht="15" customHeight="1" x14ac:dyDescent="0.25">
      <c r="A316" s="38"/>
      <c r="B316" s="37"/>
      <c r="C316" s="37"/>
      <c r="D316" s="63">
        <v>41274</v>
      </c>
      <c r="E316" s="63"/>
      <c r="F316" s="37"/>
      <c r="G316" s="37"/>
      <c r="H316" s="51" t="s">
        <v>622</v>
      </c>
      <c r="I316" s="51"/>
      <c r="J316" s="37"/>
      <c r="K316" s="37"/>
      <c r="L316" s="51" t="s">
        <v>624</v>
      </c>
      <c r="M316" s="51"/>
      <c r="N316" s="37"/>
      <c r="O316" s="37"/>
      <c r="P316" s="51" t="s">
        <v>637</v>
      </c>
      <c r="Q316" s="51"/>
      <c r="R316" s="37"/>
      <c r="S316" s="37"/>
      <c r="T316" s="51" t="s">
        <v>628</v>
      </c>
      <c r="U316" s="51"/>
      <c r="V316" s="37"/>
      <c r="W316" s="37"/>
      <c r="X316" s="51" t="s">
        <v>630</v>
      </c>
      <c r="Y316" s="51"/>
      <c r="Z316" s="37"/>
    </row>
    <row r="317" spans="1:30" ht="15" customHeight="1" x14ac:dyDescent="0.25">
      <c r="A317" s="38"/>
      <c r="B317" s="37"/>
      <c r="C317" s="37"/>
      <c r="D317" s="51"/>
      <c r="E317" s="51"/>
      <c r="F317" s="37"/>
      <c r="G317" s="37"/>
      <c r="H317" s="51"/>
      <c r="I317" s="51"/>
      <c r="J317" s="37"/>
      <c r="K317" s="37"/>
      <c r="L317" s="51"/>
      <c r="M317" s="51"/>
      <c r="N317" s="37"/>
      <c r="O317" s="37"/>
      <c r="P317" s="51" t="s">
        <v>638</v>
      </c>
      <c r="Q317" s="51"/>
      <c r="R317" s="37"/>
      <c r="S317" s="37"/>
      <c r="T317" s="51" t="s">
        <v>629</v>
      </c>
      <c r="U317" s="51"/>
      <c r="V317" s="37"/>
      <c r="W317" s="37"/>
      <c r="X317" s="63">
        <v>41639</v>
      </c>
      <c r="Y317" s="63"/>
      <c r="Z317" s="37"/>
    </row>
    <row r="318" spans="1:30" ht="15.75" thickBot="1" x14ac:dyDescent="0.3">
      <c r="A318" s="38"/>
      <c r="B318" s="37"/>
      <c r="C318" s="37"/>
      <c r="D318" s="53"/>
      <c r="E318" s="53"/>
      <c r="F318" s="37"/>
      <c r="G318" s="37"/>
      <c r="H318" s="53"/>
      <c r="I318" s="53"/>
      <c r="J318" s="37"/>
      <c r="K318" s="37"/>
      <c r="L318" s="53"/>
      <c r="M318" s="53"/>
      <c r="N318" s="37"/>
      <c r="O318" s="37"/>
      <c r="P318" s="53"/>
      <c r="Q318" s="53"/>
      <c r="R318" s="37"/>
      <c r="S318" s="37"/>
      <c r="T318" s="53" t="s">
        <v>601</v>
      </c>
      <c r="U318" s="53"/>
      <c r="V318" s="37"/>
      <c r="W318" s="37"/>
      <c r="X318" s="53"/>
      <c r="Y318" s="53"/>
      <c r="Z318" s="37"/>
    </row>
    <row r="319" spans="1:30" ht="15" customHeight="1" x14ac:dyDescent="0.25">
      <c r="A319" s="38"/>
      <c r="B319" s="4"/>
      <c r="C319" s="4" t="s">
        <v>70</v>
      </c>
      <c r="D319" s="51" t="s">
        <v>631</v>
      </c>
      <c r="E319" s="51"/>
      <c r="F319" s="51"/>
      <c r="G319" s="51"/>
      <c r="H319" s="51"/>
      <c r="I319" s="51"/>
      <c r="J319" s="51"/>
      <c r="K319" s="51"/>
      <c r="L319" s="51"/>
      <c r="M319" s="51"/>
      <c r="N319" s="51"/>
      <c r="O319" s="51"/>
      <c r="P319" s="51"/>
      <c r="Q319" s="51"/>
      <c r="R319" s="51"/>
      <c r="S319" s="51"/>
      <c r="T319" s="51"/>
      <c r="U319" s="51"/>
      <c r="V319" s="51"/>
      <c r="W319" s="51"/>
      <c r="X319" s="51"/>
      <c r="Y319" s="51"/>
      <c r="Z319" s="4"/>
    </row>
    <row r="320" spans="1:30" x14ac:dyDescent="0.25">
      <c r="A320" s="38"/>
      <c r="B320" s="45" t="s">
        <v>505</v>
      </c>
      <c r="C320" s="28" t="s">
        <v>70</v>
      </c>
      <c r="D320" s="28" t="s">
        <v>329</v>
      </c>
      <c r="E320" s="29">
        <v>1888</v>
      </c>
      <c r="F320" s="21" t="s">
        <v>70</v>
      </c>
      <c r="G320" s="28" t="s">
        <v>70</v>
      </c>
      <c r="H320" s="28"/>
      <c r="I320" s="19">
        <v>242</v>
      </c>
      <c r="J320" s="21" t="s">
        <v>70</v>
      </c>
      <c r="K320" s="28" t="s">
        <v>70</v>
      </c>
      <c r="L320" s="21"/>
      <c r="M320" s="48" t="s">
        <v>358</v>
      </c>
      <c r="N320" s="21" t="s">
        <v>70</v>
      </c>
      <c r="O320" s="28"/>
      <c r="P320" s="28"/>
      <c r="Q320" s="19" t="s">
        <v>639</v>
      </c>
      <c r="R320" s="21" t="s">
        <v>363</v>
      </c>
      <c r="S320" s="28"/>
      <c r="T320" s="28"/>
      <c r="U320" s="19" t="s">
        <v>640</v>
      </c>
      <c r="V320" s="21" t="s">
        <v>363</v>
      </c>
      <c r="W320" s="28"/>
      <c r="X320" s="21"/>
      <c r="Y320" s="48" t="s">
        <v>358</v>
      </c>
      <c r="Z320" s="21" t="s">
        <v>70</v>
      </c>
    </row>
    <row r="321" spans="1:30" x14ac:dyDescent="0.25">
      <c r="A321" s="38"/>
      <c r="B321" s="2" t="s">
        <v>506</v>
      </c>
      <c r="C321" s="4" t="s">
        <v>70</v>
      </c>
      <c r="E321" s="46" t="s">
        <v>358</v>
      </c>
      <c r="F321" t="s">
        <v>70</v>
      </c>
      <c r="G321" s="4" t="s">
        <v>70</v>
      </c>
      <c r="I321" s="46" t="s">
        <v>358</v>
      </c>
      <c r="J321" t="s">
        <v>70</v>
      </c>
      <c r="K321" s="4" t="s">
        <v>70</v>
      </c>
      <c r="M321" s="46" t="s">
        <v>358</v>
      </c>
      <c r="N321" t="s">
        <v>70</v>
      </c>
      <c r="O321" s="4"/>
      <c r="Q321" s="46" t="s">
        <v>358</v>
      </c>
      <c r="R321" t="s">
        <v>70</v>
      </c>
      <c r="S321" s="4"/>
      <c r="U321" s="46" t="s">
        <v>358</v>
      </c>
      <c r="V321" t="s">
        <v>70</v>
      </c>
      <c r="W321" s="4"/>
      <c r="Y321" s="46" t="s">
        <v>358</v>
      </c>
      <c r="Z321" t="s">
        <v>70</v>
      </c>
    </row>
    <row r="322" spans="1:30" x14ac:dyDescent="0.25">
      <c r="A322" s="38"/>
      <c r="B322" s="45" t="s">
        <v>632</v>
      </c>
      <c r="C322" s="28" t="s">
        <v>70</v>
      </c>
      <c r="D322" s="28"/>
      <c r="E322" s="19">
        <v>96</v>
      </c>
      <c r="F322" s="21" t="s">
        <v>70</v>
      </c>
      <c r="G322" s="28" t="s">
        <v>70</v>
      </c>
      <c r="H322" s="21"/>
      <c r="I322" s="48" t="s">
        <v>358</v>
      </c>
      <c r="J322" s="21" t="s">
        <v>70</v>
      </c>
      <c r="K322" s="28" t="s">
        <v>70</v>
      </c>
      <c r="L322" s="21"/>
      <c r="M322" s="48" t="s">
        <v>358</v>
      </c>
      <c r="N322" s="21" t="s">
        <v>70</v>
      </c>
      <c r="O322" s="28"/>
      <c r="P322" s="28"/>
      <c r="Q322" s="19" t="s">
        <v>641</v>
      </c>
      <c r="R322" s="21" t="s">
        <v>363</v>
      </c>
      <c r="S322" s="28"/>
      <c r="T322" s="28"/>
      <c r="U322" s="19" t="s">
        <v>642</v>
      </c>
      <c r="V322" s="21" t="s">
        <v>363</v>
      </c>
      <c r="W322" s="28"/>
      <c r="X322" s="21"/>
      <c r="Y322" s="48" t="s">
        <v>358</v>
      </c>
      <c r="Z322" s="21" t="s">
        <v>70</v>
      </c>
    </row>
    <row r="323" spans="1:30" x14ac:dyDescent="0.25">
      <c r="A323" s="38"/>
      <c r="B323" s="2" t="s">
        <v>457</v>
      </c>
      <c r="C323" s="4" t="s">
        <v>70</v>
      </c>
      <c r="D323" s="4"/>
      <c r="E323" s="24">
        <v>234</v>
      </c>
      <c r="F323" t="s">
        <v>70</v>
      </c>
      <c r="G323" s="4" t="s">
        <v>70</v>
      </c>
      <c r="I323" s="46" t="s">
        <v>358</v>
      </c>
      <c r="J323" t="s">
        <v>70</v>
      </c>
      <c r="K323" s="4" t="s">
        <v>70</v>
      </c>
      <c r="M323" s="46" t="s">
        <v>358</v>
      </c>
      <c r="N323" t="s">
        <v>70</v>
      </c>
      <c r="O323" s="4"/>
      <c r="P323" s="4"/>
      <c r="Q323" s="24" t="s">
        <v>643</v>
      </c>
      <c r="R323" t="s">
        <v>363</v>
      </c>
      <c r="S323" s="4"/>
      <c r="U323" s="46" t="s">
        <v>358</v>
      </c>
      <c r="V323" t="s">
        <v>70</v>
      </c>
      <c r="W323" s="4"/>
      <c r="Y323" s="46" t="s">
        <v>358</v>
      </c>
      <c r="Z323" t="s">
        <v>70</v>
      </c>
    </row>
    <row r="324" spans="1:30" x14ac:dyDescent="0.25">
      <c r="A324" s="38"/>
      <c r="B324" s="45" t="s">
        <v>458</v>
      </c>
      <c r="C324" s="28" t="s">
        <v>70</v>
      </c>
      <c r="D324" s="28"/>
      <c r="E324" s="29">
        <v>4112</v>
      </c>
      <c r="F324" s="21" t="s">
        <v>70</v>
      </c>
      <c r="G324" s="28" t="s">
        <v>70</v>
      </c>
      <c r="H324" s="21"/>
      <c r="I324" s="48" t="s">
        <v>358</v>
      </c>
      <c r="J324" s="21" t="s">
        <v>70</v>
      </c>
      <c r="K324" s="28" t="s">
        <v>70</v>
      </c>
      <c r="L324" s="21"/>
      <c r="M324" s="48" t="s">
        <v>358</v>
      </c>
      <c r="N324" s="21" t="s">
        <v>70</v>
      </c>
      <c r="O324" s="28"/>
      <c r="P324" s="21"/>
      <c r="Q324" s="48" t="s">
        <v>358</v>
      </c>
      <c r="R324" s="21" t="s">
        <v>70</v>
      </c>
      <c r="S324" s="28"/>
      <c r="T324" s="28"/>
      <c r="U324" s="19" t="s">
        <v>644</v>
      </c>
      <c r="V324" s="21" t="s">
        <v>363</v>
      </c>
      <c r="W324" s="28"/>
      <c r="X324" s="21"/>
      <c r="Y324" s="48" t="s">
        <v>358</v>
      </c>
      <c r="Z324" s="21" t="s">
        <v>70</v>
      </c>
    </row>
    <row r="325" spans="1:30" x14ac:dyDescent="0.25">
      <c r="A325" s="38"/>
      <c r="B325" s="2" t="s">
        <v>459</v>
      </c>
      <c r="C325" s="4" t="s">
        <v>70</v>
      </c>
      <c r="D325" s="4"/>
      <c r="E325" s="24">
        <v>656</v>
      </c>
      <c r="F325" t="s">
        <v>70</v>
      </c>
      <c r="G325" s="4" t="s">
        <v>70</v>
      </c>
      <c r="H325" s="4"/>
      <c r="I325" s="31">
        <v>2649</v>
      </c>
      <c r="J325" t="s">
        <v>70</v>
      </c>
      <c r="K325" s="4" t="s">
        <v>70</v>
      </c>
      <c r="L325" s="4"/>
      <c r="M325" s="24" t="s">
        <v>645</v>
      </c>
      <c r="N325" t="s">
        <v>363</v>
      </c>
      <c r="O325" s="4"/>
      <c r="P325" s="4"/>
      <c r="Q325" s="24" t="s">
        <v>646</v>
      </c>
      <c r="R325" t="s">
        <v>363</v>
      </c>
      <c r="S325" s="4"/>
      <c r="T325" s="4"/>
      <c r="U325" s="24" t="s">
        <v>647</v>
      </c>
      <c r="V325" t="s">
        <v>363</v>
      </c>
      <c r="W325" s="4"/>
      <c r="Y325" s="46" t="s">
        <v>358</v>
      </c>
      <c r="Z325" t="s">
        <v>70</v>
      </c>
    </row>
    <row r="326" spans="1:30" x14ac:dyDescent="0.25">
      <c r="A326" s="38"/>
      <c r="B326" s="45" t="s">
        <v>461</v>
      </c>
      <c r="C326" s="28" t="s">
        <v>70</v>
      </c>
      <c r="D326" s="28"/>
      <c r="E326" s="29">
        <v>3173</v>
      </c>
      <c r="F326" s="21" t="s">
        <v>70</v>
      </c>
      <c r="G326" s="28" t="s">
        <v>70</v>
      </c>
      <c r="H326" s="28"/>
      <c r="I326" s="19">
        <v>266</v>
      </c>
      <c r="J326" s="21" t="s">
        <v>70</v>
      </c>
      <c r="K326" s="28" t="s">
        <v>70</v>
      </c>
      <c r="L326" s="28"/>
      <c r="M326" s="19" t="s">
        <v>648</v>
      </c>
      <c r="N326" s="21" t="s">
        <v>363</v>
      </c>
      <c r="O326" s="28"/>
      <c r="P326" s="21"/>
      <c r="Q326" s="48" t="s">
        <v>358</v>
      </c>
      <c r="R326" s="21" t="s">
        <v>70</v>
      </c>
      <c r="S326" s="28"/>
      <c r="T326" s="28"/>
      <c r="U326" s="19" t="s">
        <v>649</v>
      </c>
      <c r="V326" s="21" t="s">
        <v>363</v>
      </c>
      <c r="W326" s="28"/>
      <c r="X326" s="21"/>
      <c r="Y326" s="48" t="s">
        <v>358</v>
      </c>
      <c r="Z326" s="21" t="s">
        <v>70</v>
      </c>
    </row>
    <row r="327" spans="1:30" x14ac:dyDescent="0.25">
      <c r="A327" s="38"/>
      <c r="B327" s="2" t="s">
        <v>460</v>
      </c>
      <c r="C327" s="4" t="s">
        <v>70</v>
      </c>
      <c r="D327" s="4"/>
      <c r="E327" s="24">
        <v>865</v>
      </c>
      <c r="F327" t="s">
        <v>70</v>
      </c>
      <c r="G327" s="4" t="s">
        <v>70</v>
      </c>
      <c r="I327" s="46" t="s">
        <v>358</v>
      </c>
      <c r="J327" t="s">
        <v>70</v>
      </c>
      <c r="K327" s="4" t="s">
        <v>70</v>
      </c>
      <c r="M327" s="46" t="s">
        <v>358</v>
      </c>
      <c r="N327" t="s">
        <v>70</v>
      </c>
      <c r="O327" s="4"/>
      <c r="P327" s="4"/>
      <c r="Q327" s="24" t="s">
        <v>650</v>
      </c>
      <c r="R327" t="s">
        <v>363</v>
      </c>
      <c r="S327" s="4"/>
      <c r="U327" s="46" t="s">
        <v>358</v>
      </c>
      <c r="V327" t="s">
        <v>70</v>
      </c>
      <c r="W327" s="4"/>
      <c r="Y327" s="46" t="s">
        <v>358</v>
      </c>
      <c r="Z327" t="s">
        <v>70</v>
      </c>
    </row>
    <row r="328" spans="1:30" ht="15.75" thickBot="1" x14ac:dyDescent="0.3">
      <c r="A328" s="38"/>
      <c r="B328" s="45" t="s">
        <v>463</v>
      </c>
      <c r="C328" s="28" t="s">
        <v>70</v>
      </c>
      <c r="D328" s="28"/>
      <c r="E328" s="19">
        <v>5</v>
      </c>
      <c r="F328" s="21" t="s">
        <v>70</v>
      </c>
      <c r="G328" s="28" t="s">
        <v>70</v>
      </c>
      <c r="H328" s="21"/>
      <c r="I328" s="48" t="s">
        <v>358</v>
      </c>
      <c r="J328" s="21" t="s">
        <v>70</v>
      </c>
      <c r="K328" s="28" t="s">
        <v>70</v>
      </c>
      <c r="L328" s="21"/>
      <c r="M328" s="48" t="s">
        <v>358</v>
      </c>
      <c r="N328" s="21" t="s">
        <v>70</v>
      </c>
      <c r="O328" s="28"/>
      <c r="P328" s="28"/>
      <c r="Q328" s="19" t="s">
        <v>651</v>
      </c>
      <c r="R328" s="21" t="s">
        <v>363</v>
      </c>
      <c r="S328" s="28"/>
      <c r="T328" s="21"/>
      <c r="U328" s="48" t="s">
        <v>358</v>
      </c>
      <c r="V328" s="21" t="s">
        <v>70</v>
      </c>
      <c r="W328" s="28"/>
      <c r="X328" s="21"/>
      <c r="Y328" s="48" t="s">
        <v>358</v>
      </c>
      <c r="Z328" s="21" t="s">
        <v>70</v>
      </c>
    </row>
    <row r="329" spans="1:30" x14ac:dyDescent="0.25">
      <c r="A329" s="38"/>
      <c r="B329" s="15"/>
      <c r="C329" s="15" t="s">
        <v>70</v>
      </c>
      <c r="D329" s="15"/>
      <c r="E329" s="15"/>
      <c r="F329" s="15"/>
      <c r="G329" s="15" t="s">
        <v>70</v>
      </c>
      <c r="H329" s="15"/>
      <c r="I329" s="15"/>
      <c r="J329" s="15"/>
      <c r="K329" s="15" t="s">
        <v>70</v>
      </c>
      <c r="L329" s="15"/>
      <c r="M329" s="15"/>
      <c r="N329" s="15"/>
      <c r="O329" s="15"/>
      <c r="P329" s="15"/>
      <c r="Q329" s="15"/>
      <c r="R329" s="15"/>
      <c r="S329" s="15"/>
      <c r="T329" s="15"/>
      <c r="U329" s="15"/>
      <c r="V329" s="15"/>
      <c r="W329" s="15"/>
      <c r="X329" s="49"/>
      <c r="Y329" s="49"/>
      <c r="Z329" s="15"/>
    </row>
    <row r="330" spans="1:30" ht="15.75" thickBot="1" x14ac:dyDescent="0.3">
      <c r="A330" s="38"/>
      <c r="B330" s="2" t="s">
        <v>464</v>
      </c>
      <c r="C330" s="4"/>
      <c r="D330" s="4"/>
      <c r="E330" s="24">
        <v>9</v>
      </c>
      <c r="F330" t="s">
        <v>70</v>
      </c>
      <c r="G330" s="4"/>
      <c r="H330" s="4"/>
      <c r="I330" s="24">
        <v>222</v>
      </c>
      <c r="J330" t="s">
        <v>70</v>
      </c>
      <c r="K330" s="4"/>
      <c r="M330" s="46" t="s">
        <v>358</v>
      </c>
      <c r="N330" t="s">
        <v>70</v>
      </c>
      <c r="O330" s="4"/>
      <c r="P330" s="4"/>
      <c r="Q330" s="24" t="s">
        <v>652</v>
      </c>
      <c r="R330" t="s">
        <v>363</v>
      </c>
      <c r="S330" s="4"/>
      <c r="U330" s="46" t="s">
        <v>358</v>
      </c>
      <c r="V330" t="s">
        <v>70</v>
      </c>
      <c r="W330" s="4"/>
      <c r="Y330" s="46" t="s">
        <v>358</v>
      </c>
      <c r="Z330" t="s">
        <v>70</v>
      </c>
    </row>
    <row r="331" spans="1:30" x14ac:dyDescent="0.25">
      <c r="A331" s="38"/>
      <c r="B331" s="15"/>
      <c r="C331" s="15" t="s">
        <v>70</v>
      </c>
      <c r="D331" s="49"/>
      <c r="E331" s="49"/>
      <c r="F331" s="15"/>
      <c r="G331" s="15" t="s">
        <v>70</v>
      </c>
      <c r="H331" s="49"/>
      <c r="I331" s="49"/>
      <c r="J331" s="15"/>
      <c r="K331" s="15" t="s">
        <v>70</v>
      </c>
      <c r="L331" s="49"/>
      <c r="M331" s="49"/>
      <c r="N331" s="15"/>
      <c r="O331" s="15"/>
      <c r="P331" s="49"/>
      <c r="Q331" s="49"/>
      <c r="R331" s="15"/>
      <c r="S331" s="15"/>
      <c r="T331" s="49"/>
      <c r="U331" s="49"/>
      <c r="V331" s="15"/>
      <c r="W331" s="15"/>
      <c r="X331" s="49"/>
      <c r="Y331" s="49"/>
      <c r="Z331" s="15"/>
    </row>
    <row r="332" spans="1:30" ht="15.75" thickBot="1" x14ac:dyDescent="0.3">
      <c r="A332" s="38"/>
      <c r="B332" s="45" t="s">
        <v>634</v>
      </c>
      <c r="C332" s="28"/>
      <c r="D332" s="28" t="s">
        <v>329</v>
      </c>
      <c r="E332" s="29">
        <v>11038</v>
      </c>
      <c r="F332" s="21" t="s">
        <v>70</v>
      </c>
      <c r="G332" s="28"/>
      <c r="H332" s="28"/>
      <c r="I332" s="29">
        <v>3379</v>
      </c>
      <c r="J332" s="21" t="s">
        <v>70</v>
      </c>
      <c r="K332" s="28"/>
      <c r="L332" s="28"/>
      <c r="M332" s="19" t="s">
        <v>653</v>
      </c>
      <c r="N332" s="21" t="s">
        <v>363</v>
      </c>
      <c r="O332" s="28"/>
      <c r="P332" s="28"/>
      <c r="Q332" s="19" t="s">
        <v>654</v>
      </c>
      <c r="R332" s="21" t="s">
        <v>363</v>
      </c>
      <c r="S332" s="28"/>
      <c r="T332" s="28"/>
      <c r="U332" s="19" t="s">
        <v>655</v>
      </c>
      <c r="V332" s="21" t="s">
        <v>363</v>
      </c>
      <c r="W332" s="28"/>
      <c r="X332" s="21"/>
      <c r="Y332" s="48" t="s">
        <v>358</v>
      </c>
      <c r="Z332" s="21" t="s">
        <v>70</v>
      </c>
    </row>
    <row r="333" spans="1:30" ht="15.75" thickTop="1" x14ac:dyDescent="0.25">
      <c r="A333" s="38"/>
      <c r="B333" s="15"/>
      <c r="C333" s="15" t="s">
        <v>70</v>
      </c>
      <c r="D333" s="47"/>
      <c r="E333" s="47"/>
      <c r="F333" s="15"/>
      <c r="G333" s="15" t="s">
        <v>70</v>
      </c>
      <c r="H333" s="47"/>
      <c r="I333" s="47"/>
      <c r="J333" s="15"/>
      <c r="K333" s="15" t="s">
        <v>70</v>
      </c>
      <c r="L333" s="47"/>
      <c r="M333" s="47"/>
      <c r="N333" s="15"/>
      <c r="O333" s="15"/>
      <c r="P333" s="47"/>
      <c r="Q333" s="47"/>
      <c r="R333" s="15"/>
      <c r="S333" s="15"/>
      <c r="T333" s="47"/>
      <c r="U333" s="47"/>
      <c r="V333" s="15"/>
      <c r="W333" s="15"/>
      <c r="X333" s="47"/>
      <c r="Y333" s="47"/>
      <c r="Z333" s="15"/>
    </row>
    <row r="334" spans="1:30" x14ac:dyDescent="0.25">
      <c r="A334" s="38" t="s">
        <v>1187</v>
      </c>
      <c r="B334" s="57" t="s">
        <v>657</v>
      </c>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row>
    <row r="335" spans="1:30" x14ac:dyDescent="0.25">
      <c r="A335" s="38"/>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row>
    <row r="336" spans="1:30" ht="15.75" x14ac:dyDescent="0.25">
      <c r="A336" s="3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row>
    <row r="337" spans="1:10" x14ac:dyDescent="0.25">
      <c r="A337" s="38"/>
      <c r="B337" s="4"/>
      <c r="C337" s="4"/>
      <c r="D337" s="4"/>
      <c r="E337" s="4"/>
      <c r="F337" s="4"/>
      <c r="G337" s="4"/>
      <c r="H337" s="4"/>
      <c r="I337" s="4"/>
      <c r="J337" s="4"/>
    </row>
    <row r="338" spans="1:10" ht="15.75" thickBot="1" x14ac:dyDescent="0.3">
      <c r="A338" s="38"/>
      <c r="B338" s="4"/>
      <c r="C338" s="4" t="s">
        <v>70</v>
      </c>
      <c r="D338" s="53">
        <v>2014</v>
      </c>
      <c r="E338" s="53"/>
      <c r="F338" s="4"/>
      <c r="G338" s="4" t="s">
        <v>70</v>
      </c>
      <c r="H338" s="53">
        <v>2013</v>
      </c>
      <c r="I338" s="53"/>
      <c r="J338" s="4"/>
    </row>
    <row r="339" spans="1:10" x14ac:dyDescent="0.25">
      <c r="A339" s="38"/>
      <c r="B339" s="45"/>
      <c r="C339" s="28" t="s">
        <v>70</v>
      </c>
      <c r="D339" s="28"/>
      <c r="E339" s="28"/>
      <c r="F339" s="28"/>
      <c r="G339" s="28" t="s">
        <v>70</v>
      </c>
      <c r="H339" s="28"/>
      <c r="I339" s="28"/>
      <c r="J339" s="28"/>
    </row>
    <row r="340" spans="1:10" x14ac:dyDescent="0.25">
      <c r="A340" s="38"/>
      <c r="B340" s="2" t="s">
        <v>658</v>
      </c>
      <c r="C340" s="4" t="s">
        <v>70</v>
      </c>
      <c r="D340" s="4" t="s">
        <v>329</v>
      </c>
      <c r="E340" s="31">
        <v>4800</v>
      </c>
      <c r="F340" t="s">
        <v>70</v>
      </c>
      <c r="G340" s="4" t="s">
        <v>70</v>
      </c>
      <c r="H340" s="4"/>
      <c r="I340" s="31">
        <v>8846</v>
      </c>
      <c r="J340" t="s">
        <v>70</v>
      </c>
    </row>
    <row r="341" spans="1:10" x14ac:dyDescent="0.25">
      <c r="A341" s="38"/>
      <c r="B341" s="45" t="s">
        <v>659</v>
      </c>
      <c r="C341" s="28" t="s">
        <v>70</v>
      </c>
      <c r="D341" s="28"/>
      <c r="E341" s="19">
        <v>669</v>
      </c>
      <c r="F341" s="21" t="s">
        <v>70</v>
      </c>
      <c r="G341" s="28" t="s">
        <v>70</v>
      </c>
      <c r="H341" s="28"/>
      <c r="I341" s="19">
        <v>410</v>
      </c>
      <c r="J341" s="21" t="s">
        <v>70</v>
      </c>
    </row>
    <row r="342" spans="1:10" ht="15.75" thickBot="1" x14ac:dyDescent="0.3">
      <c r="A342" s="38"/>
      <c r="B342" s="2" t="s">
        <v>660</v>
      </c>
      <c r="C342" s="4" t="s">
        <v>70</v>
      </c>
      <c r="D342" s="4"/>
      <c r="E342" s="24" t="s">
        <v>661</v>
      </c>
      <c r="F342" t="s">
        <v>363</v>
      </c>
      <c r="G342" s="4" t="s">
        <v>70</v>
      </c>
      <c r="H342" s="4"/>
      <c r="I342" s="24" t="s">
        <v>662</v>
      </c>
      <c r="J342" t="s">
        <v>363</v>
      </c>
    </row>
    <row r="343" spans="1:10" x14ac:dyDescent="0.25">
      <c r="A343" s="38"/>
      <c r="B343" s="15"/>
      <c r="C343" s="15" t="s">
        <v>70</v>
      </c>
      <c r="D343" s="49"/>
      <c r="E343" s="49"/>
      <c r="F343" s="15"/>
      <c r="G343" s="15" t="s">
        <v>70</v>
      </c>
      <c r="H343" s="49"/>
      <c r="I343" s="49"/>
      <c r="J343" s="15"/>
    </row>
    <row r="344" spans="1:10" ht="15.75" thickBot="1" x14ac:dyDescent="0.3">
      <c r="A344" s="38"/>
      <c r="B344" s="45" t="s">
        <v>663</v>
      </c>
      <c r="C344" s="28"/>
      <c r="D344" s="28" t="s">
        <v>329</v>
      </c>
      <c r="E344" s="29">
        <v>4022</v>
      </c>
      <c r="F344" s="21" t="s">
        <v>70</v>
      </c>
      <c r="G344" s="28"/>
      <c r="H344" s="28"/>
      <c r="I344" s="29">
        <v>4800</v>
      </c>
      <c r="J344" s="21" t="s">
        <v>70</v>
      </c>
    </row>
    <row r="345" spans="1:10" ht="15.75" thickTop="1" x14ac:dyDescent="0.25">
      <c r="A345" s="38"/>
      <c r="B345" s="15"/>
      <c r="C345" s="15" t="s">
        <v>70</v>
      </c>
      <c r="D345" s="47"/>
      <c r="E345" s="47"/>
      <c r="F345" s="15"/>
      <c r="G345" s="15" t="s">
        <v>70</v>
      </c>
      <c r="H345" s="47"/>
      <c r="I345" s="47"/>
      <c r="J345" s="15"/>
    </row>
  </sheetData>
  <mergeCells count="434">
    <mergeCell ref="A334:A345"/>
    <mergeCell ref="B334:AD334"/>
    <mergeCell ref="B335:AD335"/>
    <mergeCell ref="B336:AD336"/>
    <mergeCell ref="A288:A333"/>
    <mergeCell ref="B288:AD288"/>
    <mergeCell ref="B289:AD289"/>
    <mergeCell ref="B290:AD290"/>
    <mergeCell ref="B310:AD310"/>
    <mergeCell ref="B311:AD311"/>
    <mergeCell ref="B312:AD312"/>
    <mergeCell ref="B313:AD313"/>
    <mergeCell ref="A247:A287"/>
    <mergeCell ref="B247:AD247"/>
    <mergeCell ref="B248:AD248"/>
    <mergeCell ref="B249:AD249"/>
    <mergeCell ref="B267:AD267"/>
    <mergeCell ref="B268:AD268"/>
    <mergeCell ref="B269:AD269"/>
    <mergeCell ref="B270:AD270"/>
    <mergeCell ref="A191:A228"/>
    <mergeCell ref="B191:AD191"/>
    <mergeCell ref="B192:AD192"/>
    <mergeCell ref="B210:AD210"/>
    <mergeCell ref="B211:AD211"/>
    <mergeCell ref="A229:A246"/>
    <mergeCell ref="B229:AD229"/>
    <mergeCell ref="B230:AD230"/>
    <mergeCell ref="B231:AD231"/>
    <mergeCell ref="A76:A151"/>
    <mergeCell ref="B76:AD76"/>
    <mergeCell ref="B77:AD77"/>
    <mergeCell ref="B114:AD114"/>
    <mergeCell ref="B115:AD115"/>
    <mergeCell ref="A152:A190"/>
    <mergeCell ref="B152:AD152"/>
    <mergeCell ref="B153:AD153"/>
    <mergeCell ref="B154:AD154"/>
    <mergeCell ref="A33:A75"/>
    <mergeCell ref="B33:AD33"/>
    <mergeCell ref="B34:AD34"/>
    <mergeCell ref="B35:AD35"/>
    <mergeCell ref="B54:AD54"/>
    <mergeCell ref="B55:AD55"/>
    <mergeCell ref="B56:AD56"/>
    <mergeCell ref="B57:AD57"/>
    <mergeCell ref="D338:E338"/>
    <mergeCell ref="H338:I338"/>
    <mergeCell ref="A1:A2"/>
    <mergeCell ref="B1:AD1"/>
    <mergeCell ref="B2:AD2"/>
    <mergeCell ref="B3:AD3"/>
    <mergeCell ref="A4:A32"/>
    <mergeCell ref="B4:AD4"/>
    <mergeCell ref="B5:AD5"/>
    <mergeCell ref="B6:AD6"/>
    <mergeCell ref="X315:Y315"/>
    <mergeCell ref="X316:Y316"/>
    <mergeCell ref="X317:Y317"/>
    <mergeCell ref="X318:Y318"/>
    <mergeCell ref="Z315:Z318"/>
    <mergeCell ref="D319:Y319"/>
    <mergeCell ref="T315:U315"/>
    <mergeCell ref="T316:U316"/>
    <mergeCell ref="T317:U317"/>
    <mergeCell ref="T318:U318"/>
    <mergeCell ref="V315:V318"/>
    <mergeCell ref="W315:W318"/>
    <mergeCell ref="P315:Q315"/>
    <mergeCell ref="P316:Q316"/>
    <mergeCell ref="P317:Q317"/>
    <mergeCell ref="P318:Q318"/>
    <mergeCell ref="R315:R318"/>
    <mergeCell ref="S315:S318"/>
    <mergeCell ref="L315:M315"/>
    <mergeCell ref="L316:M316"/>
    <mergeCell ref="L317:M317"/>
    <mergeCell ref="L318:M318"/>
    <mergeCell ref="N315:N318"/>
    <mergeCell ref="O315:O318"/>
    <mergeCell ref="H315:I315"/>
    <mergeCell ref="H316:I316"/>
    <mergeCell ref="H317:I317"/>
    <mergeCell ref="H318:I318"/>
    <mergeCell ref="J315:J318"/>
    <mergeCell ref="K315:K318"/>
    <mergeCell ref="Z292:Z295"/>
    <mergeCell ref="D296:Y296"/>
    <mergeCell ref="B315:B318"/>
    <mergeCell ref="C315:C318"/>
    <mergeCell ref="D315:E315"/>
    <mergeCell ref="D316:E316"/>
    <mergeCell ref="D317:E317"/>
    <mergeCell ref="D318:E318"/>
    <mergeCell ref="F315:F318"/>
    <mergeCell ref="G315:G318"/>
    <mergeCell ref="V292:V295"/>
    <mergeCell ref="W292:W295"/>
    <mergeCell ref="X292:Y292"/>
    <mergeCell ref="X293:Y293"/>
    <mergeCell ref="X294:Y294"/>
    <mergeCell ref="X295:Y295"/>
    <mergeCell ref="R292:R295"/>
    <mergeCell ref="S292:S295"/>
    <mergeCell ref="T292:U292"/>
    <mergeCell ref="T293:U293"/>
    <mergeCell ref="T294:U294"/>
    <mergeCell ref="T295:U295"/>
    <mergeCell ref="N292:N295"/>
    <mergeCell ref="O292:O295"/>
    <mergeCell ref="P292:Q292"/>
    <mergeCell ref="P293:Q293"/>
    <mergeCell ref="P294:Q294"/>
    <mergeCell ref="P295:Q295"/>
    <mergeCell ref="J292:J295"/>
    <mergeCell ref="K292:K295"/>
    <mergeCell ref="L292:M292"/>
    <mergeCell ref="L293:M293"/>
    <mergeCell ref="L294:M294"/>
    <mergeCell ref="L295:M295"/>
    <mergeCell ref="F292:F295"/>
    <mergeCell ref="G292:G295"/>
    <mergeCell ref="H292:I292"/>
    <mergeCell ref="H293:I293"/>
    <mergeCell ref="H294:I294"/>
    <mergeCell ref="H295:I295"/>
    <mergeCell ref="B292:B295"/>
    <mergeCell ref="C292:C295"/>
    <mergeCell ref="D292:E292"/>
    <mergeCell ref="D293:E293"/>
    <mergeCell ref="D294:E294"/>
    <mergeCell ref="D295:E295"/>
    <mergeCell ref="AB272:AC273"/>
    <mergeCell ref="AD272:AD273"/>
    <mergeCell ref="D274:E274"/>
    <mergeCell ref="H274:I274"/>
    <mergeCell ref="L274:M274"/>
    <mergeCell ref="P274:Q274"/>
    <mergeCell ref="T274:U274"/>
    <mergeCell ref="X274:Y274"/>
    <mergeCell ref="AB274:AC274"/>
    <mergeCell ref="R272:R273"/>
    <mergeCell ref="S272:S273"/>
    <mergeCell ref="T272:Y272"/>
    <mergeCell ref="T273:Y273"/>
    <mergeCell ref="Z272:Z273"/>
    <mergeCell ref="AA272:AA273"/>
    <mergeCell ref="J272:J273"/>
    <mergeCell ref="K272:K273"/>
    <mergeCell ref="L272:M273"/>
    <mergeCell ref="N272:N273"/>
    <mergeCell ref="O272:O273"/>
    <mergeCell ref="P272:Q273"/>
    <mergeCell ref="B272:B273"/>
    <mergeCell ref="C272:C273"/>
    <mergeCell ref="D272:E273"/>
    <mergeCell ref="F272:F273"/>
    <mergeCell ref="G272:G273"/>
    <mergeCell ref="H272:I272"/>
    <mergeCell ref="H273:I273"/>
    <mergeCell ref="AB251:AC252"/>
    <mergeCell ref="AD251:AD252"/>
    <mergeCell ref="D253:E253"/>
    <mergeCell ref="H253:I253"/>
    <mergeCell ref="L253:M253"/>
    <mergeCell ref="P253:Q253"/>
    <mergeCell ref="T253:U253"/>
    <mergeCell ref="X253:Y253"/>
    <mergeCell ref="AB253:AC253"/>
    <mergeCell ref="R251:R252"/>
    <mergeCell ref="S251:S252"/>
    <mergeCell ref="T251:Y251"/>
    <mergeCell ref="T252:Y252"/>
    <mergeCell ref="Z251:Z252"/>
    <mergeCell ref="AA251:AA252"/>
    <mergeCell ref="J251:J252"/>
    <mergeCell ref="K251:K252"/>
    <mergeCell ref="L251:M252"/>
    <mergeCell ref="N251:N252"/>
    <mergeCell ref="O251:O252"/>
    <mergeCell ref="P251:Q252"/>
    <mergeCell ref="D233:E233"/>
    <mergeCell ref="H233:I233"/>
    <mergeCell ref="B251:B252"/>
    <mergeCell ref="C251:C252"/>
    <mergeCell ref="D251:E252"/>
    <mergeCell ref="F251:F252"/>
    <mergeCell ref="G251:G252"/>
    <mergeCell ref="H251:I251"/>
    <mergeCell ref="H252:I252"/>
    <mergeCell ref="V213:V215"/>
    <mergeCell ref="W213:W215"/>
    <mergeCell ref="X213:Y213"/>
    <mergeCell ref="X214:Y214"/>
    <mergeCell ref="X215:Y215"/>
    <mergeCell ref="Z213:Z215"/>
    <mergeCell ref="P213:Q213"/>
    <mergeCell ref="P214:Q214"/>
    <mergeCell ref="P215:Q215"/>
    <mergeCell ref="R213:R215"/>
    <mergeCell ref="S213:S215"/>
    <mergeCell ref="T213:U213"/>
    <mergeCell ref="T214:U214"/>
    <mergeCell ref="T215:U215"/>
    <mergeCell ref="K213:K215"/>
    <mergeCell ref="L213:M213"/>
    <mergeCell ref="L214:M214"/>
    <mergeCell ref="L215:M215"/>
    <mergeCell ref="N213:N215"/>
    <mergeCell ref="O213:O215"/>
    <mergeCell ref="F213:F215"/>
    <mergeCell ref="G213:G215"/>
    <mergeCell ref="H213:I213"/>
    <mergeCell ref="H214:I214"/>
    <mergeCell ref="H215:I215"/>
    <mergeCell ref="J213:J215"/>
    <mergeCell ref="W194:W196"/>
    <mergeCell ref="X194:Y194"/>
    <mergeCell ref="X195:Y195"/>
    <mergeCell ref="X196:Y196"/>
    <mergeCell ref="Z194:Z196"/>
    <mergeCell ref="B213:B215"/>
    <mergeCell ref="C213:C215"/>
    <mergeCell ref="D213:E213"/>
    <mergeCell ref="D214:E214"/>
    <mergeCell ref="D215:E215"/>
    <mergeCell ref="R194:R196"/>
    <mergeCell ref="S194:S196"/>
    <mergeCell ref="T194:U194"/>
    <mergeCell ref="T195:U195"/>
    <mergeCell ref="T196:U196"/>
    <mergeCell ref="V194:V196"/>
    <mergeCell ref="L194:M194"/>
    <mergeCell ref="L195:M195"/>
    <mergeCell ref="L196:M196"/>
    <mergeCell ref="N194:N196"/>
    <mergeCell ref="O194:O196"/>
    <mergeCell ref="P194:Q194"/>
    <mergeCell ref="P195:Q195"/>
    <mergeCell ref="P196:Q196"/>
    <mergeCell ref="G194:G196"/>
    <mergeCell ref="H194:I194"/>
    <mergeCell ref="H195:I195"/>
    <mergeCell ref="H196:I196"/>
    <mergeCell ref="J194:J196"/>
    <mergeCell ref="K194:K196"/>
    <mergeCell ref="V174:V176"/>
    <mergeCell ref="W174:W176"/>
    <mergeCell ref="X174:Y176"/>
    <mergeCell ref="Z174:Z176"/>
    <mergeCell ref="B194:B196"/>
    <mergeCell ref="C194:C196"/>
    <mergeCell ref="D194:E194"/>
    <mergeCell ref="D195:E195"/>
    <mergeCell ref="D196:E196"/>
    <mergeCell ref="F194:F196"/>
    <mergeCell ref="P174:Q174"/>
    <mergeCell ref="P175:Q175"/>
    <mergeCell ref="P176:Q176"/>
    <mergeCell ref="R174:R176"/>
    <mergeCell ref="S174:S176"/>
    <mergeCell ref="T174:U176"/>
    <mergeCell ref="K174:K176"/>
    <mergeCell ref="L174:M174"/>
    <mergeCell ref="L175:M175"/>
    <mergeCell ref="L176:M176"/>
    <mergeCell ref="N174:N176"/>
    <mergeCell ref="O174:O176"/>
    <mergeCell ref="W173:Z173"/>
    <mergeCell ref="B174:B176"/>
    <mergeCell ref="C174:C176"/>
    <mergeCell ref="D174:E176"/>
    <mergeCell ref="F174:F176"/>
    <mergeCell ref="G174:G176"/>
    <mergeCell ref="H174:I174"/>
    <mergeCell ref="H175:I175"/>
    <mergeCell ref="H176:I176"/>
    <mergeCell ref="J174:J176"/>
    <mergeCell ref="T156:U158"/>
    <mergeCell ref="V156:V158"/>
    <mergeCell ref="W156:W158"/>
    <mergeCell ref="X156:Y158"/>
    <mergeCell ref="Z156:Z158"/>
    <mergeCell ref="C173:F173"/>
    <mergeCell ref="G173:J173"/>
    <mergeCell ref="K173:N173"/>
    <mergeCell ref="O173:R173"/>
    <mergeCell ref="S173:V173"/>
    <mergeCell ref="O156:O158"/>
    <mergeCell ref="P156:Q156"/>
    <mergeCell ref="P157:Q157"/>
    <mergeCell ref="P158:Q158"/>
    <mergeCell ref="R156:R158"/>
    <mergeCell ref="S156:S158"/>
    <mergeCell ref="J156:J158"/>
    <mergeCell ref="K156:K158"/>
    <mergeCell ref="L156:M156"/>
    <mergeCell ref="L157:M157"/>
    <mergeCell ref="L158:M158"/>
    <mergeCell ref="N156:N158"/>
    <mergeCell ref="B156:B158"/>
    <mergeCell ref="C156:C158"/>
    <mergeCell ref="D156:E158"/>
    <mergeCell ref="F156:F158"/>
    <mergeCell ref="G156:G158"/>
    <mergeCell ref="H156:I156"/>
    <mergeCell ref="H157:I157"/>
    <mergeCell ref="H158:I158"/>
    <mergeCell ref="R119:R120"/>
    <mergeCell ref="S119:S120"/>
    <mergeCell ref="T119:U119"/>
    <mergeCell ref="T120:U120"/>
    <mergeCell ref="V119:V120"/>
    <mergeCell ref="D121:E121"/>
    <mergeCell ref="H121:I121"/>
    <mergeCell ref="L121:M121"/>
    <mergeCell ref="P121:Q121"/>
    <mergeCell ref="T121:U121"/>
    <mergeCell ref="K119:K120"/>
    <mergeCell ref="L119:M120"/>
    <mergeCell ref="N119:N120"/>
    <mergeCell ref="O119:O120"/>
    <mergeCell ref="P119:Q119"/>
    <mergeCell ref="P120:Q120"/>
    <mergeCell ref="D118:M118"/>
    <mergeCell ref="P118:U118"/>
    <mergeCell ref="B119:B120"/>
    <mergeCell ref="C119:C120"/>
    <mergeCell ref="D119:E120"/>
    <mergeCell ref="F119:F120"/>
    <mergeCell ref="G119:G120"/>
    <mergeCell ref="H119:I119"/>
    <mergeCell ref="H120:I120"/>
    <mergeCell ref="J119:J120"/>
    <mergeCell ref="S81:S83"/>
    <mergeCell ref="T81:U81"/>
    <mergeCell ref="T82:U82"/>
    <mergeCell ref="T83:U83"/>
    <mergeCell ref="V81:V83"/>
    <mergeCell ref="D117:E117"/>
    <mergeCell ref="H117:I117"/>
    <mergeCell ref="L117:M117"/>
    <mergeCell ref="P117:U117"/>
    <mergeCell ref="N81:N83"/>
    <mergeCell ref="O81:O83"/>
    <mergeCell ref="P81:Q81"/>
    <mergeCell ref="P82:Q82"/>
    <mergeCell ref="P83:Q83"/>
    <mergeCell ref="R81:R83"/>
    <mergeCell ref="H82:I82"/>
    <mergeCell ref="H83:I83"/>
    <mergeCell ref="J81:J83"/>
    <mergeCell ref="K81:K83"/>
    <mergeCell ref="L81:M81"/>
    <mergeCell ref="L82:M82"/>
    <mergeCell ref="L83:M83"/>
    <mergeCell ref="D80:M80"/>
    <mergeCell ref="P80:U80"/>
    <mergeCell ref="B81:B83"/>
    <mergeCell ref="C81:C83"/>
    <mergeCell ref="D81:E81"/>
    <mergeCell ref="D82:E82"/>
    <mergeCell ref="D83:E83"/>
    <mergeCell ref="F81:F83"/>
    <mergeCell ref="G81:G83"/>
    <mergeCell ref="H81:I81"/>
    <mergeCell ref="X61:Y61"/>
    <mergeCell ref="AB61:AC61"/>
    <mergeCell ref="M62:U62"/>
    <mergeCell ref="D79:E79"/>
    <mergeCell ref="H79:I79"/>
    <mergeCell ref="L79:M79"/>
    <mergeCell ref="P79:U79"/>
    <mergeCell ref="Z59:Z60"/>
    <mergeCell ref="AA59:AA60"/>
    <mergeCell ref="AB59:AC59"/>
    <mergeCell ref="AB60:AC60"/>
    <mergeCell ref="AD59:AD60"/>
    <mergeCell ref="D61:E61"/>
    <mergeCell ref="H61:I61"/>
    <mergeCell ref="L61:M61"/>
    <mergeCell ref="P61:Q61"/>
    <mergeCell ref="T61:U61"/>
    <mergeCell ref="R59:R60"/>
    <mergeCell ref="S59:S60"/>
    <mergeCell ref="T59:U60"/>
    <mergeCell ref="V59:V60"/>
    <mergeCell ref="W59:W60"/>
    <mergeCell ref="X59:Y59"/>
    <mergeCell ref="X60:Y60"/>
    <mergeCell ref="M40:U40"/>
    <mergeCell ref="B59:B60"/>
    <mergeCell ref="C59:C60"/>
    <mergeCell ref="D59:E60"/>
    <mergeCell ref="F59:F60"/>
    <mergeCell ref="G59:G60"/>
    <mergeCell ref="H59:I60"/>
    <mergeCell ref="J59:J60"/>
    <mergeCell ref="K59:K60"/>
    <mergeCell ref="L59:Q60"/>
    <mergeCell ref="AB37:AC37"/>
    <mergeCell ref="AB38:AC38"/>
    <mergeCell ref="AD37:AD38"/>
    <mergeCell ref="D39:E39"/>
    <mergeCell ref="H39:I39"/>
    <mergeCell ref="L39:M39"/>
    <mergeCell ref="P39:Q39"/>
    <mergeCell ref="T39:U39"/>
    <mergeCell ref="X39:Y39"/>
    <mergeCell ref="AB39:AC39"/>
    <mergeCell ref="V37:V38"/>
    <mergeCell ref="W37:W38"/>
    <mergeCell ref="X37:Y37"/>
    <mergeCell ref="X38:Y38"/>
    <mergeCell ref="Z37:Z38"/>
    <mergeCell ref="AA37:AA38"/>
    <mergeCell ref="J37:J38"/>
    <mergeCell ref="K37:K38"/>
    <mergeCell ref="L37:Q38"/>
    <mergeCell ref="R37:R38"/>
    <mergeCell ref="S37:S38"/>
    <mergeCell ref="T37:U38"/>
    <mergeCell ref="B37:B38"/>
    <mergeCell ref="C37:C38"/>
    <mergeCell ref="D37:E38"/>
    <mergeCell ref="F37:F38"/>
    <mergeCell ref="G37:G38"/>
    <mergeCell ref="H37:I38"/>
    <mergeCell ref="D8:I8"/>
    <mergeCell ref="L8:Q8"/>
    <mergeCell ref="D9:E9"/>
    <mergeCell ref="H9:I9"/>
    <mergeCell ref="L9:M9"/>
    <mergeCell ref="P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4" customWidth="1"/>
    <col min="4" max="4" width="4.28515625" customWidth="1"/>
    <col min="5" max="5" width="14.28515625" customWidth="1"/>
    <col min="6" max="7" width="4" customWidth="1"/>
    <col min="8" max="8" width="19.85546875" customWidth="1"/>
    <col min="9" max="9" width="14.28515625" customWidth="1"/>
    <col min="10" max="10" width="4" customWidth="1"/>
  </cols>
  <sheetData>
    <row r="1" spans="1:10" ht="15" customHeight="1" x14ac:dyDescent="0.25">
      <c r="A1" s="8" t="s">
        <v>1188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664</v>
      </c>
      <c r="B3" s="37"/>
      <c r="C3" s="37"/>
      <c r="D3" s="37"/>
      <c r="E3" s="37"/>
      <c r="F3" s="37"/>
      <c r="G3" s="37"/>
      <c r="H3" s="37"/>
      <c r="I3" s="37"/>
      <c r="J3" s="37"/>
    </row>
    <row r="4" spans="1:10" ht="25.5" customHeight="1" x14ac:dyDescent="0.25">
      <c r="A4" s="38" t="s">
        <v>1189</v>
      </c>
      <c r="B4" s="57" t="s">
        <v>666</v>
      </c>
      <c r="C4" s="57"/>
      <c r="D4" s="57"/>
      <c r="E4" s="57"/>
      <c r="F4" s="57"/>
      <c r="G4" s="57"/>
      <c r="H4" s="57"/>
      <c r="I4" s="57"/>
      <c r="J4" s="57"/>
    </row>
    <row r="5" spans="1:10" x14ac:dyDescent="0.25">
      <c r="A5" s="38"/>
      <c r="B5" s="37"/>
      <c r="C5" s="37"/>
      <c r="D5" s="37"/>
      <c r="E5" s="37"/>
      <c r="F5" s="37"/>
      <c r="G5" s="37"/>
      <c r="H5" s="37"/>
      <c r="I5" s="37"/>
      <c r="J5" s="37"/>
    </row>
    <row r="6" spans="1:10" ht="15.75" x14ac:dyDescent="0.25">
      <c r="A6" s="38"/>
      <c r="B6" s="58"/>
      <c r="C6" s="58"/>
      <c r="D6" s="58"/>
      <c r="E6" s="58"/>
      <c r="F6" s="58"/>
      <c r="G6" s="58"/>
      <c r="H6" s="58"/>
      <c r="I6" s="58"/>
      <c r="J6" s="58"/>
    </row>
    <row r="7" spans="1:10" x14ac:dyDescent="0.25">
      <c r="A7" s="38"/>
      <c r="B7" s="4"/>
      <c r="C7" s="4"/>
      <c r="D7" s="4"/>
      <c r="E7" s="4"/>
      <c r="F7" s="4"/>
      <c r="G7" s="4"/>
      <c r="H7" s="4"/>
      <c r="I7" s="4"/>
      <c r="J7" s="4"/>
    </row>
    <row r="8" spans="1:10" ht="15.75" thickBot="1" x14ac:dyDescent="0.3">
      <c r="A8" s="38"/>
      <c r="B8" s="4"/>
      <c r="C8" s="4" t="s">
        <v>70</v>
      </c>
      <c r="D8" s="53">
        <v>2014</v>
      </c>
      <c r="E8" s="53"/>
      <c r="F8" s="4"/>
      <c r="G8" s="4" t="s">
        <v>70</v>
      </c>
      <c r="H8" s="53">
        <v>2013</v>
      </c>
      <c r="I8" s="53"/>
      <c r="J8" s="4"/>
    </row>
    <row r="9" spans="1:10" x14ac:dyDescent="0.25">
      <c r="A9" s="38"/>
      <c r="B9" s="45" t="s">
        <v>459</v>
      </c>
      <c r="C9" s="28" t="s">
        <v>70</v>
      </c>
      <c r="D9" s="28" t="s">
        <v>329</v>
      </c>
      <c r="E9" s="29">
        <v>6576</v>
      </c>
      <c r="F9" s="21" t="s">
        <v>70</v>
      </c>
      <c r="G9" s="28" t="s">
        <v>70</v>
      </c>
      <c r="H9" s="28"/>
      <c r="I9" s="29">
        <v>6526</v>
      </c>
      <c r="J9" s="21" t="s">
        <v>70</v>
      </c>
    </row>
    <row r="10" spans="1:10" x14ac:dyDescent="0.25">
      <c r="A10" s="38"/>
      <c r="B10" s="2" t="s">
        <v>284</v>
      </c>
      <c r="C10" s="4" t="s">
        <v>70</v>
      </c>
      <c r="D10" s="4"/>
      <c r="E10" s="24">
        <v>611</v>
      </c>
      <c r="F10" t="s">
        <v>70</v>
      </c>
      <c r="G10" s="4" t="s">
        <v>70</v>
      </c>
      <c r="H10" s="4"/>
      <c r="I10" s="24">
        <v>575</v>
      </c>
      <c r="J10" t="s">
        <v>70</v>
      </c>
    </row>
    <row r="11" spans="1:10" x14ac:dyDescent="0.25">
      <c r="A11" s="38"/>
      <c r="B11" s="45" t="s">
        <v>286</v>
      </c>
      <c r="C11" s="28" t="s">
        <v>70</v>
      </c>
      <c r="D11" s="28"/>
      <c r="E11" s="29">
        <v>20914</v>
      </c>
      <c r="F11" s="21" t="s">
        <v>70</v>
      </c>
      <c r="G11" s="28" t="s">
        <v>70</v>
      </c>
      <c r="H11" s="28"/>
      <c r="I11" s="29">
        <v>20257</v>
      </c>
      <c r="J11" s="21" t="s">
        <v>70</v>
      </c>
    </row>
    <row r="12" spans="1:10" x14ac:dyDescent="0.25">
      <c r="A12" s="38"/>
      <c r="B12" s="2" t="s">
        <v>667</v>
      </c>
      <c r="C12" s="4" t="s">
        <v>70</v>
      </c>
      <c r="D12" s="4"/>
      <c r="E12" s="24">
        <v>486</v>
      </c>
      <c r="F12" t="s">
        <v>70</v>
      </c>
      <c r="G12" s="4" t="s">
        <v>70</v>
      </c>
      <c r="H12" s="4"/>
      <c r="I12" s="24">
        <v>582</v>
      </c>
      <c r="J12" t="s">
        <v>70</v>
      </c>
    </row>
    <row r="13" spans="1:10" ht="15.75" thickBot="1" x14ac:dyDescent="0.3">
      <c r="A13" s="38"/>
      <c r="B13" s="45" t="s">
        <v>288</v>
      </c>
      <c r="C13" s="28" t="s">
        <v>70</v>
      </c>
      <c r="D13" s="28"/>
      <c r="E13" s="29">
        <v>6213</v>
      </c>
      <c r="F13" s="21" t="s">
        <v>70</v>
      </c>
      <c r="G13" s="28" t="s">
        <v>70</v>
      </c>
      <c r="H13" s="28"/>
      <c r="I13" s="29">
        <v>6696</v>
      </c>
      <c r="J13" s="21" t="s">
        <v>70</v>
      </c>
    </row>
    <row r="14" spans="1:10" x14ac:dyDescent="0.25">
      <c r="A14" s="38"/>
      <c r="B14" s="15"/>
      <c r="C14" s="15" t="s">
        <v>70</v>
      </c>
      <c r="D14" s="49"/>
      <c r="E14" s="49"/>
      <c r="F14" s="15"/>
      <c r="G14" s="15" t="s">
        <v>70</v>
      </c>
      <c r="H14" s="49"/>
      <c r="I14" s="49"/>
      <c r="J14" s="15"/>
    </row>
    <row r="15" spans="1:10" x14ac:dyDescent="0.25">
      <c r="A15" s="38"/>
      <c r="B15" s="2"/>
      <c r="C15" s="4"/>
      <c r="D15" s="4"/>
      <c r="E15" s="31">
        <v>34800</v>
      </c>
      <c r="F15" t="s">
        <v>70</v>
      </c>
      <c r="G15" s="4"/>
      <c r="H15" s="4"/>
      <c r="I15" s="31">
        <v>34636</v>
      </c>
      <c r="J15" t="s">
        <v>70</v>
      </c>
    </row>
    <row r="16" spans="1:10" ht="15.75" thickBot="1" x14ac:dyDescent="0.3">
      <c r="A16" s="38"/>
      <c r="B16" s="45" t="s">
        <v>668</v>
      </c>
      <c r="C16" s="28"/>
      <c r="D16" s="28"/>
      <c r="E16" s="29">
        <v>11860</v>
      </c>
      <c r="F16" s="21" t="s">
        <v>70</v>
      </c>
      <c r="G16" s="28"/>
      <c r="H16" s="28"/>
      <c r="I16" s="29">
        <v>11528</v>
      </c>
      <c r="J16" s="21" t="s">
        <v>70</v>
      </c>
    </row>
    <row r="17" spans="1:10" x14ac:dyDescent="0.25">
      <c r="A17" s="38"/>
      <c r="B17" s="15"/>
      <c r="C17" s="15" t="s">
        <v>70</v>
      </c>
      <c r="D17" s="49"/>
      <c r="E17" s="49"/>
      <c r="F17" s="15"/>
      <c r="G17" s="15" t="s">
        <v>70</v>
      </c>
      <c r="H17" s="49"/>
      <c r="I17" s="49"/>
      <c r="J17" s="15"/>
    </row>
    <row r="18" spans="1:10" ht="15.75" thickBot="1" x14ac:dyDescent="0.3">
      <c r="A18" s="38"/>
      <c r="B18" s="2" t="s">
        <v>41</v>
      </c>
      <c r="C18" s="4"/>
      <c r="D18" s="4" t="s">
        <v>329</v>
      </c>
      <c r="E18" s="31">
        <v>22940</v>
      </c>
      <c r="F18" t="s">
        <v>70</v>
      </c>
      <c r="G18" s="4"/>
      <c r="H18" s="4"/>
      <c r="I18" s="31">
        <v>23108</v>
      </c>
      <c r="J18" t="s">
        <v>70</v>
      </c>
    </row>
    <row r="19" spans="1:10" ht="15.75" thickTop="1" x14ac:dyDescent="0.25">
      <c r="A19" s="38"/>
      <c r="B19" s="15"/>
      <c r="C19" s="15" t="s">
        <v>70</v>
      </c>
      <c r="D19" s="47"/>
      <c r="E19" s="47"/>
      <c r="F19" s="15"/>
      <c r="G19" s="15" t="s">
        <v>70</v>
      </c>
      <c r="H19" s="47"/>
      <c r="I19" s="47"/>
      <c r="J19" s="15"/>
    </row>
  </sheetData>
  <mergeCells count="10">
    <mergeCell ref="D8:E8"/>
    <mergeCell ref="H8:I8"/>
    <mergeCell ref="A1:A2"/>
    <mergeCell ref="B1:J1"/>
    <mergeCell ref="B2:J2"/>
    <mergeCell ref="B3:J3"/>
    <mergeCell ref="A4:A19"/>
    <mergeCell ref="B4:J4"/>
    <mergeCell ref="B5:J5"/>
    <mergeCell ref="B6:J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4" width="7" customWidth="1"/>
    <col min="5" max="5" width="15.5703125" customWidth="1"/>
    <col min="6" max="6" width="7.42578125" customWidth="1"/>
  </cols>
  <sheetData>
    <row r="1" spans="1:6" ht="15" customHeight="1" x14ac:dyDescent="0.25">
      <c r="A1" s="8" t="s">
        <v>1190</v>
      </c>
      <c r="B1" s="8" t="s">
        <v>1</v>
      </c>
      <c r="C1" s="8"/>
      <c r="D1" s="8"/>
      <c r="E1" s="8"/>
      <c r="F1" s="8"/>
    </row>
    <row r="2" spans="1:6" ht="15" customHeight="1" x14ac:dyDescent="0.25">
      <c r="A2" s="8"/>
      <c r="B2" s="8" t="s">
        <v>2</v>
      </c>
      <c r="C2" s="8"/>
      <c r="D2" s="8"/>
      <c r="E2" s="8"/>
      <c r="F2" s="8"/>
    </row>
    <row r="3" spans="1:6" ht="30" x14ac:dyDescent="0.25">
      <c r="A3" s="3" t="s">
        <v>670</v>
      </c>
      <c r="B3" s="37"/>
      <c r="C3" s="37"/>
      <c r="D3" s="37"/>
      <c r="E3" s="37"/>
      <c r="F3" s="37"/>
    </row>
    <row r="4" spans="1:6" ht="25.5" customHeight="1" x14ac:dyDescent="0.25">
      <c r="A4" s="38" t="s">
        <v>1191</v>
      </c>
      <c r="B4" s="40" t="s">
        <v>672</v>
      </c>
      <c r="C4" s="40"/>
      <c r="D4" s="40"/>
      <c r="E4" s="40"/>
      <c r="F4" s="40"/>
    </row>
    <row r="5" spans="1:6" ht="15.75" x14ac:dyDescent="0.25">
      <c r="A5" s="38"/>
      <c r="B5" s="42"/>
      <c r="C5" s="42"/>
      <c r="D5" s="42"/>
      <c r="E5" s="42"/>
      <c r="F5" s="42"/>
    </row>
    <row r="6" spans="1:6" x14ac:dyDescent="0.25">
      <c r="A6" s="38"/>
      <c r="B6" s="14"/>
      <c r="C6" s="14"/>
      <c r="D6" s="14"/>
      <c r="E6" s="14"/>
      <c r="F6" s="14"/>
    </row>
    <row r="7" spans="1:6" x14ac:dyDescent="0.25">
      <c r="A7" s="38"/>
      <c r="B7" s="70"/>
      <c r="C7" s="70" t="s">
        <v>70</v>
      </c>
      <c r="D7" s="71" t="s">
        <v>673</v>
      </c>
      <c r="E7" s="71"/>
      <c r="F7" s="70"/>
    </row>
    <row r="8" spans="1:6" ht="15.75" thickBot="1" x14ac:dyDescent="0.3">
      <c r="A8" s="38"/>
      <c r="B8" s="70"/>
      <c r="C8" s="70"/>
      <c r="D8" s="36" t="s">
        <v>674</v>
      </c>
      <c r="E8" s="36"/>
      <c r="F8" s="70"/>
    </row>
    <row r="9" spans="1:6" x14ac:dyDescent="0.25">
      <c r="A9" s="38"/>
      <c r="B9" s="17" t="s">
        <v>675</v>
      </c>
      <c r="C9" s="18" t="s">
        <v>70</v>
      </c>
      <c r="D9" s="18" t="s">
        <v>329</v>
      </c>
      <c r="E9" s="20">
        <v>519</v>
      </c>
      <c r="F9" s="22" t="s">
        <v>70</v>
      </c>
    </row>
    <row r="10" spans="1:6" ht="15.75" thickBot="1" x14ac:dyDescent="0.3">
      <c r="A10" s="38"/>
      <c r="B10" s="23" t="s">
        <v>676</v>
      </c>
      <c r="C10" s="14" t="s">
        <v>70</v>
      </c>
      <c r="D10" s="14"/>
      <c r="E10" s="25" t="s">
        <v>677</v>
      </c>
      <c r="F10" s="16" t="s">
        <v>363</v>
      </c>
    </row>
    <row r="11" spans="1:6" x14ac:dyDescent="0.25">
      <c r="A11" s="38"/>
      <c r="B11" s="33"/>
      <c r="C11" s="33" t="s">
        <v>70</v>
      </c>
      <c r="D11" s="34"/>
      <c r="E11" s="34"/>
      <c r="F11" s="33"/>
    </row>
    <row r="12" spans="1:6" x14ac:dyDescent="0.25">
      <c r="A12" s="38"/>
      <c r="B12" s="17" t="s">
        <v>678</v>
      </c>
      <c r="C12" s="18"/>
      <c r="D12" s="18"/>
      <c r="E12" s="20">
        <v>292</v>
      </c>
      <c r="F12" s="22" t="s">
        <v>70</v>
      </c>
    </row>
    <row r="13" spans="1:6" ht="15.75" thickBot="1" x14ac:dyDescent="0.3">
      <c r="A13" s="38"/>
      <c r="B13" s="23" t="s">
        <v>676</v>
      </c>
      <c r="C13" s="14"/>
      <c r="D13" s="14"/>
      <c r="E13" s="25" t="s">
        <v>679</v>
      </c>
      <c r="F13" s="16" t="s">
        <v>363</v>
      </c>
    </row>
    <row r="14" spans="1:6" x14ac:dyDescent="0.25">
      <c r="A14" s="38"/>
      <c r="B14" s="33"/>
      <c r="C14" s="33" t="s">
        <v>70</v>
      </c>
      <c r="D14" s="34"/>
      <c r="E14" s="34"/>
      <c r="F14" s="33"/>
    </row>
    <row r="15" spans="1:6" x14ac:dyDescent="0.25">
      <c r="A15" s="38"/>
      <c r="B15" s="17" t="s">
        <v>680</v>
      </c>
      <c r="C15" s="18"/>
      <c r="D15" s="18"/>
      <c r="E15" s="20">
        <v>130</v>
      </c>
      <c r="F15" s="22" t="s">
        <v>70</v>
      </c>
    </row>
    <row r="16" spans="1:6" ht="15.75" thickBot="1" x14ac:dyDescent="0.3">
      <c r="A16" s="38"/>
      <c r="B16" s="23" t="s">
        <v>676</v>
      </c>
      <c r="C16" s="14"/>
      <c r="D16" s="14"/>
      <c r="E16" s="25" t="s">
        <v>681</v>
      </c>
      <c r="F16" s="16" t="s">
        <v>363</v>
      </c>
    </row>
    <row r="17" spans="1:6" x14ac:dyDescent="0.25">
      <c r="A17" s="38"/>
      <c r="B17" s="33"/>
      <c r="C17" s="33" t="s">
        <v>70</v>
      </c>
      <c r="D17" s="34"/>
      <c r="E17" s="34"/>
      <c r="F17" s="33"/>
    </row>
    <row r="18" spans="1:6" ht="15.75" thickBot="1" x14ac:dyDescent="0.3">
      <c r="A18" s="38"/>
      <c r="B18" s="17" t="s">
        <v>682</v>
      </c>
      <c r="C18" s="18"/>
      <c r="D18" s="18" t="s">
        <v>329</v>
      </c>
      <c r="E18" s="20">
        <v>33</v>
      </c>
      <c r="F18" s="22" t="s">
        <v>70</v>
      </c>
    </row>
    <row r="19" spans="1:6" ht="15.75" thickTop="1" x14ac:dyDescent="0.25">
      <c r="A19" s="38"/>
      <c r="B19" s="33"/>
      <c r="C19" s="33" t="s">
        <v>70</v>
      </c>
      <c r="D19" s="35"/>
      <c r="E19" s="35"/>
      <c r="F19" s="33"/>
    </row>
  </sheetData>
  <mergeCells count="12">
    <mergeCell ref="B4:F4"/>
    <mergeCell ref="B5:F5"/>
    <mergeCell ref="B7:B8"/>
    <mergeCell ref="C7:C8"/>
    <mergeCell ref="D7:E7"/>
    <mergeCell ref="D8:E8"/>
    <mergeCell ref="F7:F8"/>
    <mergeCell ref="A1:A2"/>
    <mergeCell ref="B1:F1"/>
    <mergeCell ref="B2:F2"/>
    <mergeCell ref="B3:F3"/>
    <mergeCell ref="A4:A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3" width="2.7109375" customWidth="1"/>
    <col min="4" max="4" width="2.85546875" customWidth="1"/>
    <col min="5" max="5" width="11.28515625" customWidth="1"/>
    <col min="6" max="8" width="2.7109375" customWidth="1"/>
    <col min="9" max="9" width="7.140625" customWidth="1"/>
    <col min="10" max="11" width="2.7109375" customWidth="1"/>
    <col min="12" max="12" width="13.5703125" customWidth="1"/>
    <col min="13" max="13" width="8.42578125" customWidth="1"/>
    <col min="14" max="14" width="2.7109375" customWidth="1"/>
  </cols>
  <sheetData>
    <row r="1" spans="1:14" ht="15" customHeight="1" x14ac:dyDescent="0.25">
      <c r="A1" s="8" t="s">
        <v>1192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683</v>
      </c>
      <c r="B3" s="37"/>
      <c r="C3" s="37"/>
      <c r="D3" s="37"/>
      <c r="E3" s="37"/>
      <c r="F3" s="37"/>
      <c r="G3" s="37"/>
      <c r="H3" s="37"/>
      <c r="I3" s="37"/>
      <c r="J3" s="37"/>
      <c r="K3" s="37"/>
      <c r="L3" s="37"/>
      <c r="M3" s="37"/>
      <c r="N3" s="37"/>
    </row>
    <row r="4" spans="1:14" x14ac:dyDescent="0.25">
      <c r="A4" s="38" t="s">
        <v>1193</v>
      </c>
      <c r="B4" s="57" t="s">
        <v>685</v>
      </c>
      <c r="C4" s="57"/>
      <c r="D4" s="57"/>
      <c r="E4" s="57"/>
      <c r="F4" s="57"/>
      <c r="G4" s="57"/>
      <c r="H4" s="57"/>
      <c r="I4" s="57"/>
      <c r="J4" s="57"/>
      <c r="K4" s="57"/>
      <c r="L4" s="57"/>
      <c r="M4" s="57"/>
      <c r="N4" s="57"/>
    </row>
    <row r="5" spans="1:14" x14ac:dyDescent="0.25">
      <c r="A5" s="38"/>
      <c r="B5" s="37"/>
      <c r="C5" s="37"/>
      <c r="D5" s="37"/>
      <c r="E5" s="37"/>
      <c r="F5" s="37"/>
      <c r="G5" s="37"/>
      <c r="H5" s="37"/>
      <c r="I5" s="37"/>
      <c r="J5" s="37"/>
      <c r="K5" s="37"/>
      <c r="L5" s="37"/>
      <c r="M5" s="37"/>
      <c r="N5" s="37"/>
    </row>
    <row r="6" spans="1:14" x14ac:dyDescent="0.25">
      <c r="A6" s="38"/>
      <c r="B6" s="67" t="s">
        <v>686</v>
      </c>
      <c r="C6" s="67"/>
      <c r="D6" s="67"/>
      <c r="E6" s="67"/>
      <c r="F6" s="67"/>
      <c r="G6" s="67"/>
      <c r="H6" s="67"/>
      <c r="I6" s="67"/>
      <c r="J6" s="67"/>
      <c r="K6" s="67"/>
      <c r="L6" s="67"/>
      <c r="M6" s="67"/>
      <c r="N6" s="67"/>
    </row>
    <row r="7" spans="1:14" x14ac:dyDescent="0.25">
      <c r="A7" s="38"/>
      <c r="B7" s="37"/>
      <c r="C7" s="37"/>
      <c r="D7" s="37"/>
      <c r="E7" s="37"/>
      <c r="F7" s="37"/>
      <c r="G7" s="37"/>
      <c r="H7" s="37"/>
      <c r="I7" s="37"/>
      <c r="J7" s="37"/>
      <c r="K7" s="37"/>
      <c r="L7" s="37"/>
      <c r="M7" s="37"/>
      <c r="N7" s="37"/>
    </row>
    <row r="8" spans="1:14" ht="15.75" x14ac:dyDescent="0.25">
      <c r="A8" s="38"/>
      <c r="B8" s="58"/>
      <c r="C8" s="58"/>
      <c r="D8" s="58"/>
      <c r="E8" s="58"/>
      <c r="F8" s="58"/>
      <c r="G8" s="58"/>
      <c r="H8" s="58"/>
      <c r="I8" s="58"/>
      <c r="J8" s="58"/>
      <c r="K8" s="58"/>
      <c r="L8" s="58"/>
      <c r="M8" s="58"/>
      <c r="N8" s="58"/>
    </row>
    <row r="9" spans="1:14" x14ac:dyDescent="0.25">
      <c r="A9" s="38"/>
      <c r="B9" s="4"/>
      <c r="C9" s="4"/>
      <c r="D9" s="4"/>
      <c r="E9" s="4"/>
      <c r="F9" s="4"/>
    </row>
    <row r="10" spans="1:14" x14ac:dyDescent="0.25">
      <c r="A10" s="38"/>
      <c r="B10" s="45">
        <v>2015</v>
      </c>
      <c r="C10" s="28"/>
      <c r="D10" s="28" t="s">
        <v>329</v>
      </c>
      <c r="E10" s="29">
        <v>139708</v>
      </c>
      <c r="F10" s="21" t="s">
        <v>70</v>
      </c>
    </row>
    <row r="11" spans="1:14" x14ac:dyDescent="0.25">
      <c r="A11" s="38"/>
      <c r="B11" s="2">
        <v>2016</v>
      </c>
      <c r="C11" s="4"/>
      <c r="D11" s="4"/>
      <c r="E11" s="31">
        <v>137147</v>
      </c>
      <c r="F11" t="s">
        <v>70</v>
      </c>
    </row>
    <row r="12" spans="1:14" x14ac:dyDescent="0.25">
      <c r="A12" s="38"/>
      <c r="B12" s="45">
        <v>2017</v>
      </c>
      <c r="C12" s="28"/>
      <c r="D12" s="28"/>
      <c r="E12" s="29">
        <v>32175</v>
      </c>
      <c r="F12" s="21" t="s">
        <v>70</v>
      </c>
    </row>
    <row r="13" spans="1:14" x14ac:dyDescent="0.25">
      <c r="A13" s="38"/>
      <c r="B13" s="2">
        <v>2018</v>
      </c>
      <c r="C13" s="4"/>
      <c r="D13" s="4"/>
      <c r="E13" s="31">
        <v>15299</v>
      </c>
      <c r="F13" t="s">
        <v>70</v>
      </c>
    </row>
    <row r="14" spans="1:14" x14ac:dyDescent="0.25">
      <c r="A14" s="38"/>
      <c r="B14" s="45">
        <v>2019</v>
      </c>
      <c r="C14" s="28"/>
      <c r="D14" s="28"/>
      <c r="E14" s="29">
        <v>7576</v>
      </c>
      <c r="F14" s="21" t="s">
        <v>70</v>
      </c>
    </row>
    <row r="15" spans="1:14" ht="15.75" thickBot="1" x14ac:dyDescent="0.3">
      <c r="A15" s="38"/>
      <c r="B15" s="2" t="s">
        <v>687</v>
      </c>
      <c r="C15" s="4"/>
      <c r="D15" s="4"/>
      <c r="E15" s="24">
        <v>10</v>
      </c>
      <c r="F15" t="s">
        <v>70</v>
      </c>
    </row>
    <row r="16" spans="1:14" x14ac:dyDescent="0.25">
      <c r="A16" s="38"/>
      <c r="B16" s="15"/>
      <c r="C16" s="15" t="s">
        <v>70</v>
      </c>
      <c r="D16" s="49"/>
      <c r="E16" s="49"/>
      <c r="F16" s="15"/>
    </row>
    <row r="17" spans="1:14" ht="15.75" thickBot="1" x14ac:dyDescent="0.3">
      <c r="A17" s="38"/>
      <c r="B17" s="45"/>
      <c r="C17" s="28"/>
      <c r="D17" s="28" t="s">
        <v>329</v>
      </c>
      <c r="E17" s="29">
        <v>331915</v>
      </c>
      <c r="F17" s="21" t="s">
        <v>70</v>
      </c>
    </row>
    <row r="18" spans="1:14" ht="15.75" thickTop="1" x14ac:dyDescent="0.25">
      <c r="A18" s="38"/>
      <c r="B18" s="15"/>
      <c r="C18" s="15" t="s">
        <v>70</v>
      </c>
      <c r="D18" s="47"/>
      <c r="E18" s="47"/>
      <c r="F18" s="15"/>
    </row>
    <row r="19" spans="1:14" ht="25.5" customHeight="1" x14ac:dyDescent="0.25">
      <c r="A19" s="38" t="s">
        <v>1194</v>
      </c>
      <c r="B19" s="40" t="s">
        <v>689</v>
      </c>
      <c r="C19" s="40"/>
      <c r="D19" s="40"/>
      <c r="E19" s="40"/>
      <c r="F19" s="40"/>
      <c r="G19" s="40"/>
      <c r="H19" s="40"/>
      <c r="I19" s="40"/>
      <c r="J19" s="40"/>
      <c r="K19" s="40"/>
      <c r="L19" s="40"/>
      <c r="M19" s="40"/>
      <c r="N19" s="40"/>
    </row>
    <row r="20" spans="1:14" ht="15.75" x14ac:dyDescent="0.25">
      <c r="A20" s="38"/>
      <c r="B20" s="42"/>
      <c r="C20" s="42"/>
      <c r="D20" s="42"/>
      <c r="E20" s="42"/>
      <c r="F20" s="42"/>
      <c r="G20" s="42"/>
      <c r="H20" s="42"/>
      <c r="I20" s="42"/>
      <c r="J20" s="42"/>
      <c r="K20" s="42"/>
      <c r="L20" s="42"/>
      <c r="M20" s="42"/>
      <c r="N20" s="42"/>
    </row>
    <row r="21" spans="1:14" x14ac:dyDescent="0.25">
      <c r="A21" s="38"/>
      <c r="B21" s="14"/>
      <c r="C21" s="14"/>
      <c r="D21" s="14"/>
      <c r="E21" s="14"/>
      <c r="F21" s="14"/>
      <c r="G21" s="14"/>
      <c r="H21" s="14"/>
      <c r="I21" s="14"/>
      <c r="J21" s="14"/>
      <c r="K21" s="14"/>
      <c r="L21" s="14"/>
      <c r="M21" s="14"/>
      <c r="N21" s="14"/>
    </row>
    <row r="22" spans="1:14" ht="15.75" thickBot="1" x14ac:dyDescent="0.3">
      <c r="A22" s="38"/>
      <c r="B22" s="27"/>
      <c r="C22" s="27" t="s">
        <v>70</v>
      </c>
      <c r="D22" s="36">
        <v>2014</v>
      </c>
      <c r="E22" s="36"/>
      <c r="F22" s="27"/>
      <c r="G22" s="27" t="s">
        <v>70</v>
      </c>
      <c r="H22" s="36">
        <v>2013</v>
      </c>
      <c r="I22" s="36"/>
      <c r="J22" s="27"/>
      <c r="K22" s="27" t="s">
        <v>70</v>
      </c>
      <c r="L22" s="36">
        <v>2012</v>
      </c>
      <c r="M22" s="36"/>
      <c r="N22" s="27"/>
    </row>
    <row r="23" spans="1:14" x14ac:dyDescent="0.25">
      <c r="A23" s="38"/>
      <c r="B23" s="17" t="s">
        <v>49</v>
      </c>
      <c r="C23" s="18" t="s">
        <v>70</v>
      </c>
      <c r="D23" s="18" t="s">
        <v>329</v>
      </c>
      <c r="E23" s="30">
        <v>1253</v>
      </c>
      <c r="F23" s="22" t="s">
        <v>70</v>
      </c>
      <c r="G23" s="18" t="s">
        <v>70</v>
      </c>
      <c r="H23" s="18" t="s">
        <v>329</v>
      </c>
      <c r="I23" s="30">
        <v>1243</v>
      </c>
      <c r="J23" s="22" t="s">
        <v>70</v>
      </c>
      <c r="K23" s="18" t="s">
        <v>70</v>
      </c>
      <c r="L23" s="18"/>
      <c r="M23" s="30">
        <v>1180</v>
      </c>
      <c r="N23" s="22" t="s">
        <v>70</v>
      </c>
    </row>
    <row r="24" spans="1:14" x14ac:dyDescent="0.25">
      <c r="A24" s="38"/>
      <c r="B24" s="23" t="s">
        <v>690</v>
      </c>
      <c r="C24" s="14" t="s">
        <v>70</v>
      </c>
      <c r="D24" s="14"/>
      <c r="E24" s="25">
        <v>86</v>
      </c>
      <c r="F24" s="16" t="s">
        <v>70</v>
      </c>
      <c r="G24" s="14" t="s">
        <v>70</v>
      </c>
      <c r="H24" s="14"/>
      <c r="I24" s="25">
        <v>73</v>
      </c>
      <c r="J24" s="16" t="s">
        <v>70</v>
      </c>
      <c r="K24" s="14" t="s">
        <v>70</v>
      </c>
      <c r="L24" s="14"/>
      <c r="M24" s="25">
        <v>58</v>
      </c>
      <c r="N24" s="16" t="s">
        <v>70</v>
      </c>
    </row>
    <row r="25" spans="1:14" x14ac:dyDescent="0.25">
      <c r="A25" s="38"/>
      <c r="B25" s="17" t="s">
        <v>691</v>
      </c>
      <c r="C25" s="18" t="s">
        <v>70</v>
      </c>
      <c r="D25" s="18"/>
      <c r="E25" s="20">
        <v>109</v>
      </c>
      <c r="F25" s="22" t="s">
        <v>70</v>
      </c>
      <c r="G25" s="18" t="s">
        <v>70</v>
      </c>
      <c r="H25" s="18"/>
      <c r="I25" s="20">
        <v>79</v>
      </c>
      <c r="J25" s="22" t="s">
        <v>70</v>
      </c>
      <c r="K25" s="18" t="s">
        <v>70</v>
      </c>
      <c r="L25" s="18"/>
      <c r="M25" s="20">
        <v>71</v>
      </c>
      <c r="N25" s="22" t="s">
        <v>70</v>
      </c>
    </row>
    <row r="26" spans="1:14" ht="15.75" thickBot="1" x14ac:dyDescent="0.3">
      <c r="A26" s="38"/>
      <c r="B26" s="23" t="s">
        <v>51</v>
      </c>
      <c r="C26" s="14" t="s">
        <v>70</v>
      </c>
      <c r="D26" s="14"/>
      <c r="E26" s="32">
        <v>4155</v>
      </c>
      <c r="F26" s="16" t="s">
        <v>70</v>
      </c>
      <c r="G26" s="14" t="s">
        <v>70</v>
      </c>
      <c r="H26" s="14"/>
      <c r="I26" s="32">
        <v>5719</v>
      </c>
      <c r="J26" s="16" t="s">
        <v>70</v>
      </c>
      <c r="K26" s="14" t="s">
        <v>70</v>
      </c>
      <c r="L26" s="14"/>
      <c r="M26" s="32">
        <v>9262</v>
      </c>
      <c r="N26" s="16" t="s">
        <v>70</v>
      </c>
    </row>
    <row r="27" spans="1:14" x14ac:dyDescent="0.25">
      <c r="A27" s="38"/>
      <c r="B27" s="33"/>
      <c r="C27" s="33" t="s">
        <v>70</v>
      </c>
      <c r="D27" s="34"/>
      <c r="E27" s="34"/>
      <c r="F27" s="33"/>
      <c r="G27" s="33" t="s">
        <v>70</v>
      </c>
      <c r="H27" s="34"/>
      <c r="I27" s="34"/>
      <c r="J27" s="33"/>
      <c r="K27" s="33" t="s">
        <v>70</v>
      </c>
      <c r="L27" s="34"/>
      <c r="M27" s="34"/>
      <c r="N27" s="33"/>
    </row>
    <row r="28" spans="1:14" ht="15.75" thickBot="1" x14ac:dyDescent="0.3">
      <c r="A28" s="38"/>
      <c r="B28" s="95"/>
      <c r="C28" s="18"/>
      <c r="D28" s="18" t="s">
        <v>329</v>
      </c>
      <c r="E28" s="30">
        <v>5603</v>
      </c>
      <c r="F28" s="22" t="s">
        <v>70</v>
      </c>
      <c r="G28" s="18"/>
      <c r="H28" s="18" t="s">
        <v>329</v>
      </c>
      <c r="I28" s="30">
        <v>7114</v>
      </c>
      <c r="J28" s="22" t="s">
        <v>70</v>
      </c>
      <c r="K28" s="18"/>
      <c r="L28" s="18"/>
      <c r="M28" s="30">
        <v>10571</v>
      </c>
      <c r="N28" s="22" t="s">
        <v>70</v>
      </c>
    </row>
    <row r="29" spans="1:14" ht="15.75" thickTop="1" x14ac:dyDescent="0.25">
      <c r="A29" s="38"/>
      <c r="B29" s="33"/>
      <c r="C29" s="33" t="s">
        <v>70</v>
      </c>
      <c r="D29" s="35"/>
      <c r="E29" s="35"/>
      <c r="F29" s="33"/>
      <c r="G29" s="33" t="s">
        <v>70</v>
      </c>
      <c r="H29" s="35"/>
      <c r="I29" s="35"/>
      <c r="J29" s="33"/>
      <c r="K29" s="33" t="s">
        <v>70</v>
      </c>
      <c r="L29" s="35"/>
      <c r="M29" s="35"/>
      <c r="N29" s="33"/>
    </row>
  </sheetData>
  <mergeCells count="16">
    <mergeCell ref="B6:N6"/>
    <mergeCell ref="B7:N7"/>
    <mergeCell ref="B8:N8"/>
    <mergeCell ref="A19:A29"/>
    <mergeCell ref="B19:N19"/>
    <mergeCell ref="B20:N20"/>
    <mergeCell ref="D22:E22"/>
    <mergeCell ref="H22:I22"/>
    <mergeCell ref="L22:M22"/>
    <mergeCell ref="A1:A2"/>
    <mergeCell ref="B1:N1"/>
    <mergeCell ref="B2:N2"/>
    <mergeCell ref="B3:N3"/>
    <mergeCell ref="A4:A18"/>
    <mergeCell ref="B4:N4"/>
    <mergeCell ref="B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72</v>
      </c>
      <c r="B2" s="1" t="s">
        <v>2</v>
      </c>
      <c r="C2" s="1" t="s">
        <v>29</v>
      </c>
      <c r="D2" s="1" t="s">
        <v>85</v>
      </c>
    </row>
    <row r="3" spans="1:4" x14ac:dyDescent="0.25">
      <c r="A3" s="3" t="s">
        <v>86</v>
      </c>
      <c r="B3" s="4"/>
      <c r="C3" s="4"/>
      <c r="D3" s="4"/>
    </row>
    <row r="4" spans="1:4" x14ac:dyDescent="0.25">
      <c r="A4" s="2" t="s">
        <v>87</v>
      </c>
      <c r="B4" s="7">
        <v>26025</v>
      </c>
      <c r="C4" s="7">
        <v>26741</v>
      </c>
      <c r="D4" s="7">
        <v>29828</v>
      </c>
    </row>
    <row r="5" spans="1:4" x14ac:dyDescent="0.25">
      <c r="A5" s="2" t="s">
        <v>35</v>
      </c>
      <c r="B5" s="6">
        <v>6548</v>
      </c>
      <c r="C5" s="6">
        <v>6873</v>
      </c>
      <c r="D5" s="6">
        <v>8722</v>
      </c>
    </row>
    <row r="6" spans="1:4" x14ac:dyDescent="0.25">
      <c r="A6" s="2" t="s">
        <v>88</v>
      </c>
      <c r="B6" s="6">
        <v>2081</v>
      </c>
      <c r="C6" s="6">
        <v>2219</v>
      </c>
      <c r="D6" s="6">
        <v>2266</v>
      </c>
    </row>
    <row r="7" spans="1:4" x14ac:dyDescent="0.25">
      <c r="A7" s="2" t="s">
        <v>32</v>
      </c>
      <c r="B7" s="4">
        <v>26</v>
      </c>
      <c r="C7" s="4">
        <v>24</v>
      </c>
      <c r="D7" s="4">
        <v>24</v>
      </c>
    </row>
    <row r="8" spans="1:4" x14ac:dyDescent="0.25">
      <c r="A8" s="2" t="s">
        <v>89</v>
      </c>
      <c r="B8" s="6">
        <v>34680</v>
      </c>
      <c r="C8" s="6">
        <v>35857</v>
      </c>
      <c r="D8" s="6">
        <v>40840</v>
      </c>
    </row>
    <row r="9" spans="1:4" x14ac:dyDescent="0.25">
      <c r="A9" s="3" t="s">
        <v>90</v>
      </c>
      <c r="B9" s="4"/>
      <c r="C9" s="4"/>
      <c r="D9" s="4"/>
    </row>
    <row r="10" spans="1:4" x14ac:dyDescent="0.25">
      <c r="A10" s="2" t="s">
        <v>91</v>
      </c>
      <c r="B10" s="6">
        <v>5603</v>
      </c>
      <c r="C10" s="6">
        <v>7114</v>
      </c>
      <c r="D10" s="6">
        <v>10571</v>
      </c>
    </row>
    <row r="11" spans="1:4" ht="30" x14ac:dyDescent="0.25">
      <c r="A11" s="2" t="s">
        <v>92</v>
      </c>
      <c r="B11" s="6">
        <v>1665</v>
      </c>
      <c r="C11" s="6">
        <v>1780</v>
      </c>
      <c r="D11" s="6">
        <v>2609</v>
      </c>
    </row>
    <row r="12" spans="1:4" x14ac:dyDescent="0.25">
      <c r="A12" s="2" t="s">
        <v>54</v>
      </c>
      <c r="B12" s="4">
        <v>874</v>
      </c>
      <c r="C12" s="4">
        <v>954</v>
      </c>
      <c r="D12" s="4">
        <v>963</v>
      </c>
    </row>
    <row r="13" spans="1:4" x14ac:dyDescent="0.25">
      <c r="A13" s="2" t="s">
        <v>55</v>
      </c>
      <c r="B13" s="4">
        <v>737</v>
      </c>
      <c r="C13" s="4">
        <v>733</v>
      </c>
      <c r="D13" s="4">
        <v>734</v>
      </c>
    </row>
    <row r="14" spans="1:4" x14ac:dyDescent="0.25">
      <c r="A14" s="2" t="s">
        <v>93</v>
      </c>
      <c r="B14" s="6">
        <v>8879</v>
      </c>
      <c r="C14" s="6">
        <v>10581</v>
      </c>
      <c r="D14" s="6">
        <v>14877</v>
      </c>
    </row>
    <row r="15" spans="1:4" x14ac:dyDescent="0.25">
      <c r="A15" s="2" t="s">
        <v>94</v>
      </c>
      <c r="B15" s="6">
        <v>25801</v>
      </c>
      <c r="C15" s="6">
        <v>25276</v>
      </c>
      <c r="D15" s="6">
        <v>25963</v>
      </c>
    </row>
    <row r="16" spans="1:4" x14ac:dyDescent="0.25">
      <c r="A16" s="2" t="s">
        <v>95</v>
      </c>
      <c r="B16" s="6">
        <v>-2273</v>
      </c>
      <c r="C16" s="6">
        <v>1604</v>
      </c>
      <c r="D16" s="6">
        <v>2275</v>
      </c>
    </row>
    <row r="17" spans="1:4" ht="30" x14ac:dyDescent="0.25">
      <c r="A17" s="2" t="s">
        <v>96</v>
      </c>
      <c r="B17" s="6">
        <v>28074</v>
      </c>
      <c r="C17" s="6">
        <v>23672</v>
      </c>
      <c r="D17" s="6">
        <v>23688</v>
      </c>
    </row>
    <row r="18" spans="1:4" x14ac:dyDescent="0.25">
      <c r="A18" s="3" t="s">
        <v>97</v>
      </c>
      <c r="B18" s="4"/>
      <c r="C18" s="4"/>
      <c r="D18" s="4"/>
    </row>
    <row r="19" spans="1:4" ht="30" x14ac:dyDescent="0.25">
      <c r="A19" s="2" t="s">
        <v>98</v>
      </c>
      <c r="B19" s="4"/>
      <c r="C19" s="4">
        <v>-511</v>
      </c>
      <c r="D19" s="4"/>
    </row>
    <row r="20" spans="1:4" ht="30" x14ac:dyDescent="0.25">
      <c r="A20" s="2" t="s">
        <v>99</v>
      </c>
      <c r="B20" s="4"/>
      <c r="C20" s="4">
        <v>111</v>
      </c>
      <c r="D20" s="4"/>
    </row>
    <row r="21" spans="1:4" ht="30" x14ac:dyDescent="0.25">
      <c r="A21" s="2" t="s">
        <v>100</v>
      </c>
      <c r="B21" s="4"/>
      <c r="C21" s="4">
        <v>-400</v>
      </c>
      <c r="D21" s="4"/>
    </row>
    <row r="22" spans="1:4" x14ac:dyDescent="0.25">
      <c r="A22" s="2" t="s">
        <v>101</v>
      </c>
      <c r="B22" s="6">
        <v>3354</v>
      </c>
      <c r="C22" s="6">
        <v>3670</v>
      </c>
      <c r="D22" s="6">
        <v>3840</v>
      </c>
    </row>
    <row r="23" spans="1:4" x14ac:dyDescent="0.25">
      <c r="A23" s="2" t="s">
        <v>102</v>
      </c>
      <c r="B23" s="6">
        <v>1075</v>
      </c>
      <c r="C23" s="4">
        <v>983</v>
      </c>
      <c r="D23" s="4">
        <v>842</v>
      </c>
    </row>
    <row r="24" spans="1:4" x14ac:dyDescent="0.25">
      <c r="A24" s="2" t="s">
        <v>103</v>
      </c>
      <c r="B24" s="4">
        <v>719</v>
      </c>
      <c r="C24" s="4">
        <v>634</v>
      </c>
      <c r="D24" s="4">
        <v>956</v>
      </c>
    </row>
    <row r="25" spans="1:4" ht="30" x14ac:dyDescent="0.25">
      <c r="A25" s="2" t="s">
        <v>104</v>
      </c>
      <c r="B25" s="4">
        <v>578</v>
      </c>
      <c r="C25" s="6">
        <v>1661</v>
      </c>
      <c r="D25" s="6">
        <v>1671</v>
      </c>
    </row>
    <row r="26" spans="1:4" ht="30" x14ac:dyDescent="0.25">
      <c r="A26" s="2" t="s">
        <v>105</v>
      </c>
      <c r="B26" s="4">
        <v>307</v>
      </c>
      <c r="C26" s="4">
        <v>354</v>
      </c>
      <c r="D26" s="4">
        <v>399</v>
      </c>
    </row>
    <row r="27" spans="1:4" x14ac:dyDescent="0.25">
      <c r="A27" s="2" t="s">
        <v>106</v>
      </c>
      <c r="B27" s="4">
        <v>980</v>
      </c>
      <c r="C27" s="6">
        <v>1250</v>
      </c>
      <c r="D27" s="6">
        <v>1071</v>
      </c>
    </row>
    <row r="28" spans="1:4" x14ac:dyDescent="0.25">
      <c r="A28" s="2" t="s">
        <v>107</v>
      </c>
      <c r="B28" s="4"/>
      <c r="C28" s="4">
        <v>412</v>
      </c>
      <c r="D28" s="4"/>
    </row>
    <row r="29" spans="1:4" x14ac:dyDescent="0.25">
      <c r="A29" s="2" t="s">
        <v>108</v>
      </c>
      <c r="B29" s="4">
        <v>827</v>
      </c>
      <c r="C29" s="4">
        <v>808</v>
      </c>
      <c r="D29" s="4">
        <v>860</v>
      </c>
    </row>
    <row r="30" spans="1:4" x14ac:dyDescent="0.25">
      <c r="A30" s="2" t="s">
        <v>109</v>
      </c>
      <c r="B30" s="6">
        <v>7840</v>
      </c>
      <c r="C30" s="6">
        <v>9372</v>
      </c>
      <c r="D30" s="6">
        <v>9639</v>
      </c>
    </row>
    <row r="31" spans="1:4" x14ac:dyDescent="0.25">
      <c r="A31" s="3" t="s">
        <v>110</v>
      </c>
      <c r="B31" s="4"/>
      <c r="C31" s="4"/>
      <c r="D31" s="4"/>
    </row>
    <row r="32" spans="1:4" x14ac:dyDescent="0.25">
      <c r="A32" s="2" t="s">
        <v>111</v>
      </c>
      <c r="B32" s="6">
        <v>15222</v>
      </c>
      <c r="C32" s="6">
        <v>14733</v>
      </c>
      <c r="D32" s="6">
        <v>13979</v>
      </c>
    </row>
    <row r="33" spans="1:4" x14ac:dyDescent="0.25">
      <c r="A33" s="2" t="s">
        <v>112</v>
      </c>
      <c r="B33" s="6">
        <v>3217</v>
      </c>
      <c r="C33" s="6">
        <v>3475</v>
      </c>
      <c r="D33" s="6">
        <v>3531</v>
      </c>
    </row>
    <row r="34" spans="1:4" x14ac:dyDescent="0.25">
      <c r="A34" s="2" t="s">
        <v>113</v>
      </c>
      <c r="B34" s="6">
        <v>2887</v>
      </c>
      <c r="C34" s="6">
        <v>2695</v>
      </c>
      <c r="D34" s="6">
        <v>2494</v>
      </c>
    </row>
    <row r="35" spans="1:4" x14ac:dyDescent="0.25">
      <c r="A35" s="2" t="s">
        <v>114</v>
      </c>
      <c r="B35" s="6">
        <v>1336</v>
      </c>
      <c r="C35" s="4">
        <v>581</v>
      </c>
      <c r="D35" s="4">
        <v>647</v>
      </c>
    </row>
    <row r="36" spans="1:4" x14ac:dyDescent="0.25">
      <c r="A36" s="2" t="s">
        <v>115</v>
      </c>
      <c r="B36" s="4">
        <v>97</v>
      </c>
      <c r="C36" s="4">
        <v>162</v>
      </c>
      <c r="D36" s="4">
        <v>227</v>
      </c>
    </row>
    <row r="37" spans="1:4" x14ac:dyDescent="0.25">
      <c r="A37" s="2" t="s">
        <v>116</v>
      </c>
      <c r="B37" s="6">
        <v>1331</v>
      </c>
      <c r="C37" s="6">
        <v>1773</v>
      </c>
      <c r="D37" s="6">
        <v>1605</v>
      </c>
    </row>
    <row r="38" spans="1:4" x14ac:dyDescent="0.25">
      <c r="A38" s="2" t="s">
        <v>117</v>
      </c>
      <c r="B38" s="6">
        <v>1341</v>
      </c>
      <c r="C38" s="6">
        <v>1236</v>
      </c>
      <c r="D38" s="6">
        <v>1357</v>
      </c>
    </row>
    <row r="39" spans="1:4" x14ac:dyDescent="0.25">
      <c r="A39" s="2" t="s">
        <v>118</v>
      </c>
      <c r="B39" s="4">
        <v>577</v>
      </c>
      <c r="C39" s="4">
        <v>567</v>
      </c>
      <c r="D39" s="4">
        <v>562</v>
      </c>
    </row>
    <row r="40" spans="1:4" x14ac:dyDescent="0.25">
      <c r="A40" s="2" t="s">
        <v>119</v>
      </c>
      <c r="B40" s="4">
        <v>627</v>
      </c>
      <c r="C40" s="4">
        <v>495</v>
      </c>
      <c r="D40" s="4">
        <v>355</v>
      </c>
    </row>
    <row r="41" spans="1:4" ht="30" x14ac:dyDescent="0.25">
      <c r="A41" s="2" t="s">
        <v>120</v>
      </c>
      <c r="B41" s="4">
        <v>724</v>
      </c>
      <c r="C41" s="4">
        <v>727</v>
      </c>
      <c r="D41" s="6">
        <v>1539</v>
      </c>
    </row>
    <row r="42" spans="1:4" x14ac:dyDescent="0.25">
      <c r="A42" s="2" t="s">
        <v>121</v>
      </c>
      <c r="B42" s="4">
        <v>25</v>
      </c>
      <c r="C42" s="4">
        <v>12</v>
      </c>
      <c r="D42" s="4">
        <v>13</v>
      </c>
    </row>
    <row r="43" spans="1:4" x14ac:dyDescent="0.25">
      <c r="A43" s="2" t="s">
        <v>122</v>
      </c>
      <c r="B43" s="4">
        <v>208</v>
      </c>
      <c r="C43" s="4">
        <v>140</v>
      </c>
      <c r="D43" s="4">
        <v>266</v>
      </c>
    </row>
    <row r="44" spans="1:4" x14ac:dyDescent="0.25">
      <c r="A44" s="2" t="s">
        <v>123</v>
      </c>
      <c r="B44" s="4">
        <v>266</v>
      </c>
      <c r="C44" s="4">
        <v>402</v>
      </c>
      <c r="D44" s="4">
        <v>123</v>
      </c>
    </row>
    <row r="45" spans="1:4" x14ac:dyDescent="0.25">
      <c r="A45" s="2" t="s">
        <v>124</v>
      </c>
      <c r="B45" s="6">
        <v>1781</v>
      </c>
      <c r="C45" s="4"/>
      <c r="D45" s="4"/>
    </row>
    <row r="46" spans="1:4" x14ac:dyDescent="0.25">
      <c r="A46" s="2" t="s">
        <v>125</v>
      </c>
      <c r="B46" s="6">
        <v>2510</v>
      </c>
      <c r="C46" s="4"/>
      <c r="D46" s="4"/>
    </row>
    <row r="47" spans="1:4" x14ac:dyDescent="0.25">
      <c r="A47" s="2" t="s">
        <v>126</v>
      </c>
      <c r="B47" s="6">
        <v>1767</v>
      </c>
      <c r="C47" s="6">
        <v>1640</v>
      </c>
      <c r="D47" s="6">
        <v>1743</v>
      </c>
    </row>
    <row r="48" spans="1:4" x14ac:dyDescent="0.25">
      <c r="A48" s="2" t="s">
        <v>127</v>
      </c>
      <c r="B48" s="6">
        <v>33916</v>
      </c>
      <c r="C48" s="6">
        <v>28638</v>
      </c>
      <c r="D48" s="6">
        <v>28441</v>
      </c>
    </row>
    <row r="49" spans="1:4" ht="30" x14ac:dyDescent="0.25">
      <c r="A49" s="2" t="s">
        <v>128</v>
      </c>
      <c r="B49" s="6">
        <v>1998</v>
      </c>
      <c r="C49" s="6">
        <v>4406</v>
      </c>
      <c r="D49" s="6">
        <v>4886</v>
      </c>
    </row>
    <row r="50" spans="1:4" x14ac:dyDescent="0.25">
      <c r="A50" s="2" t="s">
        <v>129</v>
      </c>
      <c r="B50" s="4">
        <v>-201</v>
      </c>
      <c r="C50" s="4">
        <v>644</v>
      </c>
      <c r="D50" s="4">
        <v>817</v>
      </c>
    </row>
    <row r="51" spans="1:4" x14ac:dyDescent="0.25">
      <c r="A51" s="2" t="s">
        <v>130</v>
      </c>
      <c r="B51" s="6">
        <v>2199</v>
      </c>
      <c r="C51" s="6">
        <v>3762</v>
      </c>
      <c r="D51" s="6">
        <v>4069</v>
      </c>
    </row>
    <row r="52" spans="1:4" x14ac:dyDescent="0.25">
      <c r="A52" s="2" t="s">
        <v>131</v>
      </c>
      <c r="B52" s="4"/>
      <c r="C52" s="4"/>
      <c r="D52" s="6">
        <v>1007</v>
      </c>
    </row>
    <row r="53" spans="1:4" x14ac:dyDescent="0.25">
      <c r="A53" s="2" t="s">
        <v>132</v>
      </c>
      <c r="B53" s="4"/>
      <c r="C53" s="4"/>
      <c r="D53" s="4">
        <v>222</v>
      </c>
    </row>
    <row r="54" spans="1:4" ht="30" x14ac:dyDescent="0.25">
      <c r="A54" s="2" t="s">
        <v>133</v>
      </c>
      <c r="B54" s="7">
        <v>2199</v>
      </c>
      <c r="C54" s="7">
        <v>3762</v>
      </c>
      <c r="D54" s="7">
        <v>2840</v>
      </c>
    </row>
    <row r="55" spans="1:4" ht="30" x14ac:dyDescent="0.25">
      <c r="A55" s="3" t="s">
        <v>134</v>
      </c>
      <c r="B55" s="4"/>
      <c r="C55" s="4"/>
      <c r="D55" s="4"/>
    </row>
    <row r="56" spans="1:4" x14ac:dyDescent="0.25">
      <c r="A56" s="2" t="s">
        <v>135</v>
      </c>
      <c r="B56" s="9">
        <v>0.3</v>
      </c>
      <c r="C56" s="9">
        <v>0.5</v>
      </c>
      <c r="D56" s="9">
        <v>0.38</v>
      </c>
    </row>
    <row r="57" spans="1:4" x14ac:dyDescent="0.25">
      <c r="A57" s="2" t="s">
        <v>136</v>
      </c>
      <c r="B57" s="9">
        <v>0.3</v>
      </c>
      <c r="C57" s="9">
        <v>0.5</v>
      </c>
      <c r="D57" s="9">
        <v>0.38</v>
      </c>
    </row>
    <row r="58" spans="1:4" ht="30" x14ac:dyDescent="0.25">
      <c r="A58" s="2" t="s">
        <v>137</v>
      </c>
      <c r="B58" s="6">
        <v>7306078</v>
      </c>
      <c r="C58" s="6">
        <v>7483606</v>
      </c>
      <c r="D58" s="6">
        <v>7486445</v>
      </c>
    </row>
    <row r="59" spans="1:4" ht="30" x14ac:dyDescent="0.25">
      <c r="A59" s="2" t="s">
        <v>138</v>
      </c>
      <c r="B59" s="6">
        <v>7306078</v>
      </c>
      <c r="C59" s="6">
        <v>7483606</v>
      </c>
      <c r="D59" s="6">
        <v>7486445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13.85546875" bestFit="1" customWidth="1"/>
    <col min="3" max="4" width="1.85546875" bestFit="1" customWidth="1"/>
    <col min="5" max="5" width="5.7109375" bestFit="1" customWidth="1"/>
    <col min="6" max="7" width="1.85546875" bestFit="1" customWidth="1"/>
    <col min="9" max="9" width="4.42578125" bestFit="1" customWidth="1"/>
    <col min="10" max="10" width="3" bestFit="1" customWidth="1"/>
    <col min="12" max="12" width="1.85546875" bestFit="1" customWidth="1"/>
    <col min="13" max="13" width="5.7109375" bestFit="1" customWidth="1"/>
    <col min="14" max="15" width="1.85546875" bestFit="1" customWidth="1"/>
    <col min="17" max="17" width="4.42578125" bestFit="1" customWidth="1"/>
    <col min="18" max="18" width="3" bestFit="1" customWidth="1"/>
  </cols>
  <sheetData>
    <row r="1" spans="1:18" ht="15" customHeight="1" x14ac:dyDescent="0.25">
      <c r="A1" s="8" t="s">
        <v>1195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694</v>
      </c>
      <c r="B3" s="37"/>
      <c r="C3" s="37"/>
      <c r="D3" s="37"/>
      <c r="E3" s="37"/>
      <c r="F3" s="37"/>
      <c r="G3" s="37"/>
      <c r="H3" s="37"/>
      <c r="I3" s="37"/>
      <c r="J3" s="37"/>
      <c r="K3" s="37"/>
      <c r="L3" s="37"/>
      <c r="M3" s="37"/>
      <c r="N3" s="37"/>
      <c r="O3" s="37"/>
      <c r="P3" s="37"/>
      <c r="Q3" s="37"/>
      <c r="R3" s="37"/>
    </row>
    <row r="4" spans="1:18" x14ac:dyDescent="0.25">
      <c r="A4" s="38" t="s">
        <v>1196</v>
      </c>
      <c r="B4" s="40" t="s">
        <v>696</v>
      </c>
      <c r="C4" s="40"/>
      <c r="D4" s="40"/>
      <c r="E4" s="40"/>
      <c r="F4" s="40"/>
      <c r="G4" s="40"/>
      <c r="H4" s="40"/>
      <c r="I4" s="40"/>
      <c r="J4" s="40"/>
      <c r="K4" s="40"/>
      <c r="L4" s="40"/>
      <c r="M4" s="40"/>
      <c r="N4" s="40"/>
      <c r="O4" s="40"/>
      <c r="P4" s="40"/>
      <c r="Q4" s="40"/>
      <c r="R4" s="40"/>
    </row>
    <row r="5" spans="1:18" ht="15.75" x14ac:dyDescent="0.25">
      <c r="A5" s="38"/>
      <c r="B5" s="42"/>
      <c r="C5" s="42"/>
      <c r="D5" s="42"/>
      <c r="E5" s="42"/>
      <c r="F5" s="42"/>
      <c r="G5" s="42"/>
      <c r="H5" s="42"/>
      <c r="I5" s="42"/>
      <c r="J5" s="42"/>
      <c r="K5" s="42"/>
      <c r="L5" s="42"/>
      <c r="M5" s="42"/>
      <c r="N5" s="42"/>
      <c r="O5" s="42"/>
      <c r="P5" s="42"/>
      <c r="Q5" s="42"/>
      <c r="R5" s="42"/>
    </row>
    <row r="6" spans="1:18" x14ac:dyDescent="0.25">
      <c r="A6" s="38"/>
      <c r="B6" s="27"/>
      <c r="C6" s="27"/>
      <c r="D6" s="27"/>
      <c r="E6" s="27"/>
      <c r="F6" s="27"/>
      <c r="G6" s="27"/>
      <c r="H6" s="27"/>
      <c r="I6" s="27"/>
      <c r="J6" s="27"/>
      <c r="K6" s="27"/>
      <c r="L6" s="27"/>
      <c r="M6" s="27"/>
      <c r="N6" s="27"/>
      <c r="O6" s="27"/>
      <c r="P6" s="27"/>
      <c r="Q6" s="27"/>
      <c r="R6" s="27"/>
    </row>
    <row r="7" spans="1:18" x14ac:dyDescent="0.25">
      <c r="A7" s="38"/>
      <c r="B7" s="27"/>
      <c r="C7" s="27" t="s">
        <v>70</v>
      </c>
      <c r="D7" s="71" t="s">
        <v>697</v>
      </c>
      <c r="E7" s="71"/>
      <c r="F7" s="71"/>
      <c r="G7" s="71"/>
      <c r="H7" s="71"/>
      <c r="I7" s="71"/>
      <c r="J7" s="71"/>
      <c r="K7" s="71"/>
      <c r="L7" s="71"/>
      <c r="M7" s="71"/>
      <c r="N7" s="71"/>
      <c r="O7" s="71"/>
      <c r="P7" s="71"/>
      <c r="Q7" s="71"/>
      <c r="R7" s="27"/>
    </row>
    <row r="8" spans="1:18" x14ac:dyDescent="0.25">
      <c r="A8" s="38"/>
      <c r="B8" s="27"/>
      <c r="C8" s="27" t="s">
        <v>70</v>
      </c>
      <c r="D8" s="71">
        <v>2014</v>
      </c>
      <c r="E8" s="71"/>
      <c r="F8" s="71"/>
      <c r="G8" s="71"/>
      <c r="H8" s="71"/>
      <c r="I8" s="71"/>
      <c r="J8" s="27"/>
      <c r="K8" s="27"/>
      <c r="L8" s="71">
        <v>2013</v>
      </c>
      <c r="M8" s="71"/>
      <c r="N8" s="71"/>
      <c r="O8" s="71"/>
      <c r="P8" s="71"/>
      <c r="Q8" s="71"/>
      <c r="R8" s="27"/>
    </row>
    <row r="9" spans="1:18" x14ac:dyDescent="0.25">
      <c r="A9" s="38"/>
      <c r="B9" s="27"/>
      <c r="C9" s="27" t="s">
        <v>70</v>
      </c>
      <c r="D9" s="70"/>
      <c r="E9" s="70"/>
      <c r="F9" s="27"/>
      <c r="G9" s="27" t="s">
        <v>70</v>
      </c>
      <c r="H9" s="71" t="s">
        <v>698</v>
      </c>
      <c r="I9" s="71"/>
      <c r="J9" s="27"/>
      <c r="K9" s="27"/>
      <c r="L9" s="70"/>
      <c r="M9" s="70"/>
      <c r="N9" s="27"/>
      <c r="O9" s="27" t="s">
        <v>70</v>
      </c>
      <c r="P9" s="71" t="s">
        <v>698</v>
      </c>
      <c r="Q9" s="71"/>
      <c r="R9" s="27"/>
    </row>
    <row r="10" spans="1:18" ht="15.75" thickBot="1" x14ac:dyDescent="0.3">
      <c r="A10" s="38"/>
      <c r="B10" s="72" t="s">
        <v>699</v>
      </c>
      <c r="C10" s="27" t="s">
        <v>70</v>
      </c>
      <c r="D10" s="36" t="s">
        <v>450</v>
      </c>
      <c r="E10" s="36"/>
      <c r="F10" s="27"/>
      <c r="G10" s="27" t="s">
        <v>70</v>
      </c>
      <c r="H10" s="36" t="s">
        <v>700</v>
      </c>
      <c r="I10" s="36"/>
      <c r="J10" s="27"/>
      <c r="K10" s="27"/>
      <c r="L10" s="36" t="s">
        <v>450</v>
      </c>
      <c r="M10" s="36"/>
      <c r="N10" s="27"/>
      <c r="O10" s="27" t="s">
        <v>70</v>
      </c>
      <c r="P10" s="36" t="s">
        <v>700</v>
      </c>
      <c r="Q10" s="36"/>
      <c r="R10" s="27"/>
    </row>
    <row r="11" spans="1:18" x14ac:dyDescent="0.25">
      <c r="A11" s="38"/>
      <c r="B11" s="17" t="s">
        <v>701</v>
      </c>
      <c r="C11" s="18" t="s">
        <v>70</v>
      </c>
      <c r="D11" s="18" t="s">
        <v>329</v>
      </c>
      <c r="E11" s="30">
        <v>34000</v>
      </c>
      <c r="F11" s="22" t="s">
        <v>70</v>
      </c>
      <c r="G11" s="18" t="s">
        <v>70</v>
      </c>
      <c r="H11" s="18"/>
      <c r="I11" s="20">
        <v>0.88</v>
      </c>
      <c r="J11" s="22" t="s">
        <v>454</v>
      </c>
      <c r="K11" s="18"/>
      <c r="L11" s="18" t="s">
        <v>329</v>
      </c>
      <c r="M11" s="30">
        <v>46780</v>
      </c>
      <c r="N11" s="22" t="s">
        <v>70</v>
      </c>
      <c r="O11" s="18" t="s">
        <v>70</v>
      </c>
      <c r="P11" s="18"/>
      <c r="Q11" s="20">
        <v>3.72</v>
      </c>
      <c r="R11" s="22" t="s">
        <v>454</v>
      </c>
    </row>
    <row r="12" spans="1:18" x14ac:dyDescent="0.25">
      <c r="A12" s="38" t="s">
        <v>1197</v>
      </c>
      <c r="B12" s="40" t="s">
        <v>702</v>
      </c>
      <c r="C12" s="40"/>
      <c r="D12" s="40"/>
      <c r="E12" s="40"/>
      <c r="F12" s="40"/>
      <c r="G12" s="40"/>
      <c r="H12" s="40"/>
      <c r="I12" s="40"/>
      <c r="J12" s="40"/>
      <c r="K12" s="40"/>
      <c r="L12" s="40"/>
      <c r="M12" s="40"/>
      <c r="N12" s="40"/>
      <c r="O12" s="40"/>
      <c r="P12" s="40"/>
      <c r="Q12" s="40"/>
      <c r="R12" s="40"/>
    </row>
    <row r="13" spans="1:18" ht="15.75" x14ac:dyDescent="0.25">
      <c r="A13" s="38"/>
      <c r="B13" s="42"/>
      <c r="C13" s="42"/>
      <c r="D13" s="42"/>
      <c r="E13" s="42"/>
      <c r="F13" s="42"/>
      <c r="G13" s="42"/>
      <c r="H13" s="42"/>
      <c r="I13" s="42"/>
      <c r="J13" s="42"/>
      <c r="K13" s="42"/>
      <c r="L13" s="42"/>
      <c r="M13" s="42"/>
      <c r="N13" s="42"/>
      <c r="O13" s="42"/>
      <c r="P13" s="42"/>
      <c r="Q13" s="42"/>
      <c r="R13" s="42"/>
    </row>
    <row r="14" spans="1:18" x14ac:dyDescent="0.25">
      <c r="A14" s="38"/>
      <c r="B14" s="14"/>
      <c r="C14" s="14"/>
      <c r="D14" s="14"/>
      <c r="E14" s="14"/>
      <c r="F14" s="14"/>
      <c r="G14" s="14"/>
      <c r="H14" s="14"/>
      <c r="I14" s="14"/>
      <c r="J14" s="14"/>
    </row>
    <row r="15" spans="1:18" x14ac:dyDescent="0.25">
      <c r="A15" s="38"/>
      <c r="B15" s="26" t="s">
        <v>703</v>
      </c>
      <c r="C15" s="70" t="s">
        <v>70</v>
      </c>
      <c r="D15" s="71" t="s">
        <v>704</v>
      </c>
      <c r="E15" s="71"/>
      <c r="F15" s="70"/>
      <c r="G15" s="70" t="s">
        <v>70</v>
      </c>
      <c r="H15" s="71" t="s">
        <v>519</v>
      </c>
      <c r="I15" s="71"/>
      <c r="J15" s="70"/>
    </row>
    <row r="16" spans="1:18" ht="15.75" thickBot="1" x14ac:dyDescent="0.3">
      <c r="A16" s="38"/>
      <c r="B16" s="26" t="s">
        <v>697</v>
      </c>
      <c r="C16" s="70"/>
      <c r="D16" s="36" t="s">
        <v>705</v>
      </c>
      <c r="E16" s="36"/>
      <c r="F16" s="70"/>
      <c r="G16" s="70"/>
      <c r="H16" s="36" t="s">
        <v>349</v>
      </c>
      <c r="I16" s="36"/>
      <c r="J16" s="70"/>
    </row>
    <row r="17" spans="1:10" x14ac:dyDescent="0.25">
      <c r="A17" s="38"/>
      <c r="B17" s="17">
        <v>2015</v>
      </c>
      <c r="C17" s="18" t="s">
        <v>70</v>
      </c>
      <c r="D17" s="18" t="s">
        <v>329</v>
      </c>
      <c r="E17" s="30">
        <v>30000</v>
      </c>
      <c r="F17" s="22" t="s">
        <v>70</v>
      </c>
      <c r="G17" s="18" t="s">
        <v>70</v>
      </c>
      <c r="H17" s="18"/>
      <c r="I17" s="20">
        <v>0.28999999999999998</v>
      </c>
      <c r="J17" s="22" t="s">
        <v>454</v>
      </c>
    </row>
    <row r="18" spans="1:10" ht="15.75" thickBot="1" x14ac:dyDescent="0.3">
      <c r="A18" s="38"/>
      <c r="B18" s="23">
        <v>2016</v>
      </c>
      <c r="C18" s="14" t="s">
        <v>70</v>
      </c>
      <c r="D18" s="14"/>
      <c r="E18" s="32">
        <v>4000</v>
      </c>
      <c r="F18" s="16" t="s">
        <v>70</v>
      </c>
      <c r="G18" s="14" t="s">
        <v>70</v>
      </c>
      <c r="H18" s="14"/>
      <c r="I18" s="25">
        <v>5.34</v>
      </c>
      <c r="J18" s="16" t="s">
        <v>454</v>
      </c>
    </row>
    <row r="19" spans="1:10" x14ac:dyDescent="0.25">
      <c r="A19" s="38"/>
      <c r="B19" s="33"/>
      <c r="C19" s="33" t="s">
        <v>70</v>
      </c>
      <c r="D19" s="34"/>
      <c r="E19" s="34"/>
      <c r="F19" s="33"/>
      <c r="G19" s="33" t="s">
        <v>70</v>
      </c>
      <c r="H19" s="34"/>
      <c r="I19" s="34"/>
      <c r="J19" s="33"/>
    </row>
    <row r="20" spans="1:10" x14ac:dyDescent="0.25">
      <c r="A20" s="38"/>
      <c r="B20" s="17" t="s">
        <v>149</v>
      </c>
      <c r="C20" s="18"/>
      <c r="D20" s="18" t="s">
        <v>329</v>
      </c>
      <c r="E20" s="30">
        <v>34000</v>
      </c>
      <c r="F20" s="22" t="s">
        <v>70</v>
      </c>
      <c r="G20" s="18"/>
      <c r="H20" s="18"/>
      <c r="I20" s="20">
        <v>0.88</v>
      </c>
      <c r="J20" s="22" t="s">
        <v>454</v>
      </c>
    </row>
  </sheetData>
  <mergeCells count="29">
    <mergeCell ref="B12:R12"/>
    <mergeCell ref="B13:R13"/>
    <mergeCell ref="H16:I16"/>
    <mergeCell ref="J15:J16"/>
    <mergeCell ref="A1:A2"/>
    <mergeCell ref="B1:R1"/>
    <mergeCell ref="B2:R2"/>
    <mergeCell ref="B3:R3"/>
    <mergeCell ref="A4:A11"/>
    <mergeCell ref="B4:R4"/>
    <mergeCell ref="B5:R5"/>
    <mergeCell ref="A12:A20"/>
    <mergeCell ref="D10:E10"/>
    <mergeCell ref="H10:I10"/>
    <mergeCell ref="L10:M10"/>
    <mergeCell ref="P10:Q10"/>
    <mergeCell ref="C15:C16"/>
    <mergeCell ref="D15:E15"/>
    <mergeCell ref="D16:E16"/>
    <mergeCell ref="F15:F16"/>
    <mergeCell ref="G15:G16"/>
    <mergeCell ref="H15:I15"/>
    <mergeCell ref="D7:Q7"/>
    <mergeCell ref="D8:I8"/>
    <mergeCell ref="L8:Q8"/>
    <mergeCell ref="D9:E9"/>
    <mergeCell ref="H9:I9"/>
    <mergeCell ref="L9:M9"/>
    <mergeCell ref="P9:Q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36.5703125" bestFit="1" customWidth="1"/>
    <col min="2" max="2" width="20.28515625" customWidth="1"/>
    <col min="3" max="3" width="2.140625" customWidth="1"/>
    <col min="4" max="4" width="2.28515625" customWidth="1"/>
    <col min="5" max="5" width="7.5703125" customWidth="1"/>
    <col min="6" max="7" width="2.140625" customWidth="1"/>
    <col min="8" max="8" width="10.5703125" customWidth="1"/>
    <col min="9" max="9" width="5.7109375" customWidth="1"/>
    <col min="10" max="10" width="3.42578125" customWidth="1"/>
    <col min="11" max="12" width="10.5703125" customWidth="1"/>
    <col min="13" max="13" width="11.140625" customWidth="1"/>
    <col min="14" max="15" width="2.140625" customWidth="1"/>
    <col min="16" max="16" width="19.42578125" customWidth="1"/>
  </cols>
  <sheetData>
    <row r="1" spans="1:16" ht="15" customHeight="1" x14ac:dyDescent="0.25">
      <c r="A1" s="8" t="s">
        <v>1198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683</v>
      </c>
      <c r="B3" s="37"/>
      <c r="C3" s="37"/>
      <c r="D3" s="37"/>
      <c r="E3" s="37"/>
      <c r="F3" s="37"/>
      <c r="G3" s="37"/>
      <c r="H3" s="37"/>
      <c r="I3" s="37"/>
      <c r="J3" s="37"/>
      <c r="K3" s="37"/>
      <c r="L3" s="37"/>
      <c r="M3" s="37"/>
      <c r="N3" s="37"/>
      <c r="O3" s="37"/>
      <c r="P3" s="37"/>
    </row>
    <row r="4" spans="1:16" x14ac:dyDescent="0.25">
      <c r="A4" s="38" t="s">
        <v>1199</v>
      </c>
      <c r="B4" s="57" t="s">
        <v>711</v>
      </c>
      <c r="C4" s="57"/>
      <c r="D4" s="57"/>
      <c r="E4" s="57"/>
      <c r="F4" s="57"/>
      <c r="G4" s="57"/>
      <c r="H4" s="57"/>
      <c r="I4" s="57"/>
      <c r="J4" s="57"/>
      <c r="K4" s="57"/>
      <c r="L4" s="57"/>
      <c r="M4" s="57"/>
      <c r="N4" s="57"/>
      <c r="O4" s="57"/>
      <c r="P4" s="57"/>
    </row>
    <row r="5" spans="1:16" x14ac:dyDescent="0.25">
      <c r="A5" s="38"/>
      <c r="B5" s="37"/>
      <c r="C5" s="37"/>
      <c r="D5" s="37"/>
      <c r="E5" s="37"/>
      <c r="F5" s="37"/>
      <c r="G5" s="37"/>
      <c r="H5" s="37"/>
      <c r="I5" s="37"/>
      <c r="J5" s="37"/>
      <c r="K5" s="37"/>
      <c r="L5" s="37"/>
      <c r="M5" s="37"/>
      <c r="N5" s="37"/>
      <c r="O5" s="37"/>
      <c r="P5" s="37"/>
    </row>
    <row r="6" spans="1:16" ht="15.75" x14ac:dyDescent="0.25">
      <c r="A6" s="38"/>
      <c r="B6" s="58"/>
      <c r="C6" s="58"/>
      <c r="D6" s="58"/>
      <c r="E6" s="58"/>
      <c r="F6" s="58"/>
      <c r="G6" s="58"/>
      <c r="H6" s="58"/>
      <c r="I6" s="58"/>
      <c r="J6" s="58"/>
      <c r="K6" s="58"/>
      <c r="L6" s="58"/>
      <c r="M6" s="58"/>
      <c r="N6" s="58"/>
      <c r="O6" s="58"/>
      <c r="P6" s="58"/>
    </row>
    <row r="7" spans="1:16" x14ac:dyDescent="0.25">
      <c r="A7" s="38"/>
      <c r="B7" s="4"/>
      <c r="C7" s="4"/>
      <c r="D7" s="4"/>
      <c r="E7" s="4"/>
      <c r="F7" s="4"/>
      <c r="G7" s="4"/>
      <c r="H7" s="4"/>
      <c r="I7" s="4"/>
      <c r="J7" s="4"/>
      <c r="K7" s="4"/>
      <c r="L7" s="4"/>
      <c r="M7" s="4"/>
      <c r="N7" s="4"/>
      <c r="O7" s="4"/>
      <c r="P7" s="4"/>
    </row>
    <row r="8" spans="1:16" x14ac:dyDescent="0.25">
      <c r="A8" s="38"/>
      <c r="B8">
        <v>2014</v>
      </c>
      <c r="C8" s="37" t="s">
        <v>70</v>
      </c>
      <c r="D8" s="51" t="s">
        <v>516</v>
      </c>
      <c r="E8" s="51"/>
      <c r="F8" s="37"/>
      <c r="G8" s="37" t="s">
        <v>70</v>
      </c>
      <c r="H8" s="51" t="s">
        <v>700</v>
      </c>
      <c r="I8" s="51"/>
      <c r="J8" s="37"/>
      <c r="K8" s="37"/>
      <c r="L8" s="51" t="s">
        <v>713</v>
      </c>
      <c r="M8" s="51"/>
      <c r="N8" s="37"/>
      <c r="O8" s="37" t="s">
        <v>70</v>
      </c>
      <c r="P8" s="51" t="s">
        <v>714</v>
      </c>
    </row>
    <row r="9" spans="1:16" x14ac:dyDescent="0.25">
      <c r="A9" s="38"/>
      <c r="C9" s="37"/>
      <c r="D9" s="51"/>
      <c r="E9" s="51"/>
      <c r="F9" s="37"/>
      <c r="G9" s="37"/>
      <c r="H9" s="51"/>
      <c r="I9" s="51"/>
      <c r="J9" s="37"/>
      <c r="K9" s="37"/>
      <c r="L9" s="51"/>
      <c r="M9" s="51"/>
      <c r="N9" s="37"/>
      <c r="O9" s="37"/>
      <c r="P9" s="51"/>
    </row>
    <row r="10" spans="1:16" ht="15.75" thickBot="1" x14ac:dyDescent="0.3">
      <c r="A10" s="38"/>
      <c r="B10" t="s">
        <v>712</v>
      </c>
      <c r="C10" s="37"/>
      <c r="D10" s="53"/>
      <c r="E10" s="53"/>
      <c r="F10" s="37"/>
      <c r="G10" s="37"/>
      <c r="H10" s="53"/>
      <c r="I10" s="53"/>
      <c r="J10" s="37"/>
      <c r="K10" s="37"/>
      <c r="L10" s="53"/>
      <c r="M10" s="53"/>
      <c r="N10" s="37"/>
      <c r="O10" s="37"/>
      <c r="P10" s="53"/>
    </row>
    <row r="11" spans="1:16" x14ac:dyDescent="0.25">
      <c r="A11" s="38"/>
      <c r="B11" s="45" t="s">
        <v>715</v>
      </c>
      <c r="C11" s="28" t="s">
        <v>70</v>
      </c>
      <c r="D11" s="28" t="s">
        <v>329</v>
      </c>
      <c r="E11" s="29">
        <v>6000</v>
      </c>
      <c r="F11" s="21" t="s">
        <v>70</v>
      </c>
      <c r="G11" s="28" t="s">
        <v>70</v>
      </c>
      <c r="H11" s="28"/>
      <c r="I11" s="19">
        <v>4.3600000000000003</v>
      </c>
      <c r="J11" s="21" t="s">
        <v>454</v>
      </c>
      <c r="K11" s="28"/>
      <c r="L11" s="28"/>
      <c r="M11" s="75">
        <v>42631</v>
      </c>
      <c r="N11" s="21" t="s">
        <v>70</v>
      </c>
      <c r="O11" s="28" t="s">
        <v>70</v>
      </c>
      <c r="P11" s="28" t="s">
        <v>716</v>
      </c>
    </row>
    <row r="12" spans="1:16" ht="15.75" thickBot="1" x14ac:dyDescent="0.3">
      <c r="A12" s="38"/>
      <c r="B12" s="2" t="s">
        <v>717</v>
      </c>
      <c r="C12" s="4" t="s">
        <v>70</v>
      </c>
      <c r="D12" s="4"/>
      <c r="E12" s="31">
        <v>51358</v>
      </c>
      <c r="F12" t="s">
        <v>70</v>
      </c>
      <c r="G12" s="4" t="s">
        <v>70</v>
      </c>
      <c r="H12" s="4"/>
      <c r="I12" s="24">
        <v>0.6</v>
      </c>
      <c r="J12" t="s">
        <v>454</v>
      </c>
      <c r="K12" s="4"/>
      <c r="L12" s="4"/>
      <c r="M12" s="4"/>
      <c r="N12" s="4"/>
      <c r="O12" s="4" t="s">
        <v>70</v>
      </c>
      <c r="P12" s="4" t="s">
        <v>718</v>
      </c>
    </row>
    <row r="13" spans="1:16" x14ac:dyDescent="0.25">
      <c r="A13" s="38"/>
      <c r="B13" s="15"/>
      <c r="C13" s="15" t="s">
        <v>70</v>
      </c>
      <c r="D13" s="49"/>
      <c r="E13" s="49"/>
      <c r="F13" s="15"/>
      <c r="G13" s="15" t="s">
        <v>70</v>
      </c>
      <c r="H13" s="49"/>
      <c r="I13" s="49"/>
      <c r="J13" s="15"/>
      <c r="K13" s="15"/>
      <c r="L13" s="15"/>
      <c r="M13" s="15"/>
      <c r="N13" s="15"/>
      <c r="O13" s="15" t="s">
        <v>70</v>
      </c>
      <c r="P13" s="15"/>
    </row>
    <row r="14" spans="1:16" ht="15.75" thickBot="1" x14ac:dyDescent="0.3">
      <c r="A14" s="38"/>
      <c r="B14" s="45" t="s">
        <v>149</v>
      </c>
      <c r="C14" s="28"/>
      <c r="D14" s="28" t="s">
        <v>329</v>
      </c>
      <c r="E14" s="29">
        <v>57358</v>
      </c>
      <c r="F14" s="21" t="s">
        <v>70</v>
      </c>
      <c r="G14" s="28"/>
      <c r="H14" s="28"/>
      <c r="I14" s="19">
        <v>1.42</v>
      </c>
      <c r="J14" s="21" t="s">
        <v>454</v>
      </c>
      <c r="K14" s="28"/>
      <c r="L14" s="28"/>
      <c r="M14" s="28"/>
      <c r="N14" s="28"/>
      <c r="O14" s="28"/>
      <c r="P14" s="28"/>
    </row>
    <row r="15" spans="1:16" ht="15.75" thickTop="1" x14ac:dyDescent="0.25">
      <c r="A15" s="38"/>
      <c r="B15" s="15"/>
      <c r="C15" s="15" t="s">
        <v>70</v>
      </c>
      <c r="D15" s="47"/>
      <c r="E15" s="47"/>
      <c r="F15" s="15"/>
      <c r="G15" s="15" t="s">
        <v>70</v>
      </c>
      <c r="H15" s="47"/>
      <c r="I15" s="47"/>
      <c r="J15" s="15"/>
      <c r="K15" s="15"/>
      <c r="L15" s="15"/>
      <c r="M15" s="15"/>
      <c r="N15" s="15"/>
      <c r="O15" s="15" t="s">
        <v>70</v>
      </c>
      <c r="P15" s="15"/>
    </row>
    <row r="16" spans="1:16" x14ac:dyDescent="0.25">
      <c r="A16" s="38"/>
      <c r="B16" s="15"/>
      <c r="C16" s="41"/>
      <c r="D16" s="41"/>
      <c r="E16" s="41"/>
      <c r="F16" s="41"/>
      <c r="G16" s="41"/>
      <c r="H16" s="41"/>
      <c r="I16" s="41"/>
      <c r="J16" s="41"/>
      <c r="K16" s="41"/>
      <c r="L16" s="41"/>
      <c r="M16" s="41"/>
      <c r="N16" s="41"/>
      <c r="O16" s="41"/>
      <c r="P16" s="41"/>
    </row>
    <row r="17" spans="1:16" x14ac:dyDescent="0.25">
      <c r="A17" s="38"/>
      <c r="B17">
        <v>2013</v>
      </c>
      <c r="C17" s="37" t="s">
        <v>70</v>
      </c>
      <c r="D17" s="51" t="s">
        <v>516</v>
      </c>
      <c r="E17" s="51"/>
      <c r="F17" s="37"/>
      <c r="G17" s="37" t="s">
        <v>70</v>
      </c>
      <c r="H17" s="51" t="s">
        <v>719</v>
      </c>
      <c r="I17" s="51"/>
      <c r="J17" s="37"/>
      <c r="K17" s="37"/>
      <c r="L17" s="51" t="s">
        <v>713</v>
      </c>
      <c r="M17" s="51"/>
      <c r="N17" s="37"/>
      <c r="O17" s="37" t="s">
        <v>70</v>
      </c>
      <c r="P17" s="51" t="s">
        <v>714</v>
      </c>
    </row>
    <row r="18" spans="1:16" x14ac:dyDescent="0.25">
      <c r="A18" s="38"/>
      <c r="C18" s="37"/>
      <c r="D18" s="51"/>
      <c r="E18" s="51"/>
      <c r="F18" s="37"/>
      <c r="G18" s="37"/>
      <c r="H18" s="51"/>
      <c r="I18" s="51"/>
      <c r="J18" s="37"/>
      <c r="K18" s="37"/>
      <c r="L18" s="51"/>
      <c r="M18" s="51"/>
      <c r="N18" s="37"/>
      <c r="O18" s="37"/>
      <c r="P18" s="51"/>
    </row>
    <row r="19" spans="1:16" ht="15.75" thickBot="1" x14ac:dyDescent="0.3">
      <c r="A19" s="38"/>
      <c r="B19" t="s">
        <v>712</v>
      </c>
      <c r="C19" s="37"/>
      <c r="D19" s="53"/>
      <c r="E19" s="53"/>
      <c r="F19" s="37"/>
      <c r="G19" s="37"/>
      <c r="H19" s="53"/>
      <c r="I19" s="53"/>
      <c r="J19" s="37"/>
      <c r="K19" s="37"/>
      <c r="L19" s="53"/>
      <c r="M19" s="53"/>
      <c r="N19" s="37"/>
      <c r="O19" s="37"/>
      <c r="P19" s="53"/>
    </row>
    <row r="20" spans="1:16" x14ac:dyDescent="0.25">
      <c r="A20" s="38"/>
      <c r="B20" s="45" t="s">
        <v>720</v>
      </c>
      <c r="C20" s="28" t="s">
        <v>70</v>
      </c>
      <c r="D20" s="28" t="s">
        <v>329</v>
      </c>
      <c r="E20" s="29">
        <v>10000</v>
      </c>
      <c r="F20" s="21" t="s">
        <v>70</v>
      </c>
      <c r="G20" s="28" t="s">
        <v>70</v>
      </c>
      <c r="H20" s="28"/>
      <c r="I20" s="19">
        <v>4.28</v>
      </c>
      <c r="J20" s="21" t="s">
        <v>454</v>
      </c>
      <c r="K20" s="28"/>
      <c r="L20" s="28"/>
      <c r="M20" s="75">
        <v>41887</v>
      </c>
      <c r="N20" s="21" t="s">
        <v>70</v>
      </c>
      <c r="O20" s="28" t="s">
        <v>70</v>
      </c>
      <c r="P20" s="28" t="s">
        <v>721</v>
      </c>
    </row>
    <row r="21" spans="1:16" x14ac:dyDescent="0.25">
      <c r="A21" s="38"/>
      <c r="B21" s="2" t="s">
        <v>715</v>
      </c>
      <c r="C21" s="4" t="s">
        <v>70</v>
      </c>
      <c r="D21" s="4"/>
      <c r="E21" s="31">
        <v>6000</v>
      </c>
      <c r="F21" t="s">
        <v>70</v>
      </c>
      <c r="G21" s="4" t="s">
        <v>70</v>
      </c>
      <c r="H21" s="4"/>
      <c r="I21" s="24">
        <v>4.3600000000000003</v>
      </c>
      <c r="J21" t="s">
        <v>454</v>
      </c>
      <c r="K21" s="4"/>
      <c r="L21" s="4"/>
      <c r="M21" s="76">
        <v>42631</v>
      </c>
      <c r="N21" t="s">
        <v>70</v>
      </c>
      <c r="O21" s="4" t="s">
        <v>70</v>
      </c>
      <c r="P21" s="4" t="s">
        <v>721</v>
      </c>
    </row>
    <row r="22" spans="1:16" ht="15.75" thickBot="1" x14ac:dyDescent="0.3">
      <c r="A22" s="38"/>
      <c r="B22" s="45" t="s">
        <v>717</v>
      </c>
      <c r="C22" s="28" t="s">
        <v>70</v>
      </c>
      <c r="D22" s="28"/>
      <c r="E22" s="29">
        <v>36759</v>
      </c>
      <c r="F22" s="21" t="s">
        <v>70</v>
      </c>
      <c r="G22" s="28" t="s">
        <v>70</v>
      </c>
      <c r="H22" s="28"/>
      <c r="I22" s="19">
        <v>0.99</v>
      </c>
      <c r="J22" s="21" t="s">
        <v>454</v>
      </c>
      <c r="K22" s="28"/>
      <c r="L22" s="28"/>
      <c r="M22" s="28"/>
      <c r="N22" s="28"/>
      <c r="O22" s="28" t="s">
        <v>70</v>
      </c>
      <c r="P22" s="28" t="s">
        <v>718</v>
      </c>
    </row>
    <row r="23" spans="1:16" x14ac:dyDescent="0.25">
      <c r="A23" s="38"/>
      <c r="B23" s="15"/>
      <c r="C23" s="15" t="s">
        <v>70</v>
      </c>
      <c r="D23" s="49"/>
      <c r="E23" s="49"/>
      <c r="F23" s="15"/>
      <c r="G23" s="15" t="s">
        <v>70</v>
      </c>
      <c r="H23" s="49"/>
      <c r="I23" s="49"/>
      <c r="J23" s="15"/>
      <c r="K23" s="15"/>
      <c r="L23" s="15"/>
      <c r="M23" s="15"/>
      <c r="N23" s="15"/>
      <c r="O23" s="15" t="s">
        <v>70</v>
      </c>
      <c r="P23" s="15"/>
    </row>
    <row r="24" spans="1:16" ht="15.75" thickBot="1" x14ac:dyDescent="0.3">
      <c r="A24" s="38"/>
      <c r="B24" s="2" t="s">
        <v>149</v>
      </c>
      <c r="C24" s="4"/>
      <c r="D24" s="4" t="s">
        <v>329</v>
      </c>
      <c r="E24" s="31">
        <v>52759</v>
      </c>
      <c r="F24" t="s">
        <v>70</v>
      </c>
      <c r="G24" s="4"/>
      <c r="H24" s="4"/>
      <c r="I24" s="24">
        <v>2.29</v>
      </c>
      <c r="J24" t="s">
        <v>454</v>
      </c>
      <c r="K24" s="4"/>
      <c r="L24" s="4"/>
      <c r="M24" s="4"/>
      <c r="N24" s="4"/>
      <c r="O24" s="4"/>
      <c r="P24" s="4"/>
    </row>
    <row r="25" spans="1:16" ht="15.75" thickTop="1" x14ac:dyDescent="0.25">
      <c r="A25" s="38"/>
      <c r="B25" s="15"/>
      <c r="C25" s="15" t="s">
        <v>70</v>
      </c>
      <c r="D25" s="47"/>
      <c r="E25" s="47"/>
      <c r="F25" s="15"/>
      <c r="G25" s="15" t="s">
        <v>70</v>
      </c>
      <c r="H25" s="47"/>
      <c r="I25" s="47"/>
      <c r="J25" s="15"/>
    </row>
  </sheetData>
  <mergeCells count="34">
    <mergeCell ref="B4:P4"/>
    <mergeCell ref="B5:P5"/>
    <mergeCell ref="B6:P6"/>
    <mergeCell ref="K17:K19"/>
    <mergeCell ref="L17:M19"/>
    <mergeCell ref="N17:N19"/>
    <mergeCell ref="O17:O19"/>
    <mergeCell ref="P17:P19"/>
    <mergeCell ref="A1:A2"/>
    <mergeCell ref="B1:P1"/>
    <mergeCell ref="B2:P2"/>
    <mergeCell ref="B3:P3"/>
    <mergeCell ref="A4:A25"/>
    <mergeCell ref="C17:C19"/>
    <mergeCell ref="D17:E19"/>
    <mergeCell ref="F17:F19"/>
    <mergeCell ref="G17:G19"/>
    <mergeCell ref="H17:I19"/>
    <mergeCell ref="J17:J19"/>
    <mergeCell ref="K8:K10"/>
    <mergeCell ref="L8:M10"/>
    <mergeCell ref="N8:N10"/>
    <mergeCell ref="O8:O10"/>
    <mergeCell ref="P8:P10"/>
    <mergeCell ref="C16:F16"/>
    <mergeCell ref="G16:J16"/>
    <mergeCell ref="K16:N16"/>
    <mergeCell ref="O16:P16"/>
    <mergeCell ref="C8:C10"/>
    <mergeCell ref="D8:E10"/>
    <mergeCell ref="F8:F10"/>
    <mergeCell ref="G8:G10"/>
    <mergeCell ref="H8:I10"/>
    <mergeCell ref="J8:J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7"/>
  <sheetViews>
    <sheetView showGridLines="0" workbookViewId="0"/>
  </sheetViews>
  <sheetFormatPr defaultRowHeight="15" x14ac:dyDescent="0.25"/>
  <cols>
    <col min="1" max="2" width="36.5703125" bestFit="1" customWidth="1"/>
    <col min="3" max="3" width="9.5703125" customWidth="1"/>
    <col min="4" max="4" width="10.28515625" customWidth="1"/>
    <col min="5" max="5" width="36.5703125" customWidth="1"/>
    <col min="6" max="6" width="11" customWidth="1"/>
    <col min="7" max="7" width="9.5703125" customWidth="1"/>
    <col min="8" max="9" width="36.5703125" customWidth="1"/>
    <col min="10" max="10" width="11" customWidth="1"/>
    <col min="11" max="11" width="9.5703125" customWidth="1"/>
    <col min="12" max="12" width="10.28515625" customWidth="1"/>
    <col min="13" max="13" width="34" customWidth="1"/>
    <col min="14" max="14" width="11" customWidth="1"/>
    <col min="15" max="15" width="9.5703125" customWidth="1"/>
    <col min="16" max="17" width="36.5703125" customWidth="1"/>
    <col min="18" max="19" width="9.5703125" customWidth="1"/>
    <col min="20" max="21" width="36.5703125" customWidth="1"/>
    <col min="22" max="22" width="9.5703125" customWidth="1"/>
  </cols>
  <sheetData>
    <row r="1" spans="1:22" ht="15" customHeight="1" x14ac:dyDescent="0.25">
      <c r="A1" s="8" t="s">
        <v>1200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723</v>
      </c>
      <c r="B3" s="37"/>
      <c r="C3" s="37"/>
      <c r="D3" s="37"/>
      <c r="E3" s="37"/>
      <c r="F3" s="37"/>
      <c r="G3" s="37"/>
      <c r="H3" s="37"/>
      <c r="I3" s="37"/>
      <c r="J3" s="37"/>
      <c r="K3" s="37"/>
      <c r="L3" s="37"/>
      <c r="M3" s="37"/>
      <c r="N3" s="37"/>
      <c r="O3" s="37"/>
      <c r="P3" s="37"/>
      <c r="Q3" s="37"/>
      <c r="R3" s="37"/>
      <c r="S3" s="37"/>
      <c r="T3" s="37"/>
      <c r="U3" s="37"/>
      <c r="V3" s="37"/>
    </row>
    <row r="4" spans="1:22" x14ac:dyDescent="0.25">
      <c r="A4" s="38" t="s">
        <v>1201</v>
      </c>
      <c r="B4" s="40" t="s">
        <v>735</v>
      </c>
      <c r="C4" s="40"/>
      <c r="D4" s="40"/>
      <c r="E4" s="40"/>
      <c r="F4" s="40"/>
      <c r="G4" s="40"/>
      <c r="H4" s="40"/>
      <c r="I4" s="40"/>
      <c r="J4" s="40"/>
      <c r="K4" s="40"/>
      <c r="L4" s="40"/>
      <c r="M4" s="40"/>
      <c r="N4" s="40"/>
      <c r="O4" s="40"/>
      <c r="P4" s="40"/>
      <c r="Q4" s="40"/>
      <c r="R4" s="40"/>
      <c r="S4" s="40"/>
      <c r="T4" s="40"/>
      <c r="U4" s="40"/>
      <c r="V4" s="40"/>
    </row>
    <row r="5" spans="1:22" ht="15.75" x14ac:dyDescent="0.25">
      <c r="A5" s="38"/>
      <c r="B5" s="42"/>
      <c r="C5" s="42"/>
      <c r="D5" s="42"/>
      <c r="E5" s="42"/>
      <c r="F5" s="42"/>
      <c r="G5" s="42"/>
      <c r="H5" s="42"/>
      <c r="I5" s="42"/>
      <c r="J5" s="42"/>
      <c r="K5" s="42"/>
      <c r="L5" s="42"/>
      <c r="M5" s="42"/>
      <c r="N5" s="42"/>
      <c r="O5" s="42"/>
      <c r="P5" s="42"/>
      <c r="Q5" s="42"/>
      <c r="R5" s="42"/>
      <c r="S5" s="42"/>
      <c r="T5" s="42"/>
      <c r="U5" s="42"/>
      <c r="V5" s="42"/>
    </row>
    <row r="6" spans="1:22" x14ac:dyDescent="0.25">
      <c r="A6" s="38"/>
      <c r="B6" s="14"/>
      <c r="C6" s="14"/>
      <c r="D6" s="14"/>
      <c r="E6" s="14"/>
      <c r="F6" s="14"/>
      <c r="G6" s="14"/>
      <c r="H6" s="14"/>
      <c r="I6" s="14"/>
      <c r="J6" s="14"/>
      <c r="K6" s="14"/>
      <c r="L6" s="14"/>
      <c r="M6" s="14"/>
      <c r="N6" s="14"/>
      <c r="O6" s="14"/>
      <c r="P6" s="14"/>
      <c r="Q6" s="14"/>
      <c r="R6" s="14"/>
    </row>
    <row r="7" spans="1:22" x14ac:dyDescent="0.25">
      <c r="A7" s="38"/>
      <c r="B7" s="100" t="s">
        <v>406</v>
      </c>
      <c r="C7" s="70" t="s">
        <v>70</v>
      </c>
      <c r="D7" s="71" t="s">
        <v>736</v>
      </c>
      <c r="E7" s="71"/>
      <c r="F7" s="70"/>
      <c r="G7" s="70" t="s">
        <v>70</v>
      </c>
      <c r="H7" s="71" t="s">
        <v>739</v>
      </c>
      <c r="I7" s="71"/>
      <c r="J7" s="70"/>
      <c r="K7" s="70" t="s">
        <v>70</v>
      </c>
      <c r="L7" s="71" t="s">
        <v>742</v>
      </c>
      <c r="M7" s="71"/>
      <c r="N7" s="70"/>
      <c r="O7" s="70" t="s">
        <v>70</v>
      </c>
      <c r="P7" s="71" t="s">
        <v>742</v>
      </c>
      <c r="Q7" s="71"/>
      <c r="R7" s="70"/>
    </row>
    <row r="8" spans="1:22" x14ac:dyDescent="0.25">
      <c r="A8" s="38"/>
      <c r="B8" s="100"/>
      <c r="C8" s="70"/>
      <c r="D8" s="71" t="s">
        <v>737</v>
      </c>
      <c r="E8" s="71"/>
      <c r="F8" s="70"/>
      <c r="G8" s="70"/>
      <c r="H8" s="71" t="s">
        <v>740</v>
      </c>
      <c r="I8" s="71"/>
      <c r="J8" s="70"/>
      <c r="K8" s="70"/>
      <c r="L8" s="71" t="s">
        <v>743</v>
      </c>
      <c r="M8" s="71"/>
      <c r="N8" s="70"/>
      <c r="O8" s="70"/>
      <c r="P8" s="71" t="s">
        <v>745</v>
      </c>
      <c r="Q8" s="71"/>
      <c r="R8" s="70"/>
    </row>
    <row r="9" spans="1:22" x14ac:dyDescent="0.25">
      <c r="A9" s="38"/>
      <c r="B9" s="100"/>
      <c r="C9" s="70"/>
      <c r="D9" s="71" t="s">
        <v>738</v>
      </c>
      <c r="E9" s="71"/>
      <c r="F9" s="70"/>
      <c r="G9" s="70"/>
      <c r="H9" s="71" t="s">
        <v>741</v>
      </c>
      <c r="I9" s="71"/>
      <c r="J9" s="70"/>
      <c r="K9" s="70"/>
      <c r="L9" s="71" t="s">
        <v>744</v>
      </c>
      <c r="M9" s="71"/>
      <c r="N9" s="70"/>
      <c r="O9" s="70"/>
      <c r="P9" s="71"/>
      <c r="Q9" s="71"/>
      <c r="R9" s="70"/>
    </row>
    <row r="10" spans="1:22" x14ac:dyDescent="0.25">
      <c r="A10" s="38"/>
      <c r="B10" s="96" t="s">
        <v>746</v>
      </c>
      <c r="C10" s="70" t="s">
        <v>70</v>
      </c>
      <c r="D10" s="71" t="s">
        <v>747</v>
      </c>
      <c r="E10" s="71"/>
      <c r="F10" s="70"/>
      <c r="G10" s="70" t="s">
        <v>70</v>
      </c>
      <c r="H10" s="71" t="s">
        <v>749</v>
      </c>
      <c r="I10" s="71"/>
      <c r="J10" s="70"/>
      <c r="K10" s="70" t="s">
        <v>70</v>
      </c>
      <c r="L10" s="71" t="s">
        <v>751</v>
      </c>
      <c r="M10" s="71"/>
      <c r="N10" s="70"/>
      <c r="O10" s="70" t="s">
        <v>70</v>
      </c>
      <c r="P10" s="71" t="s">
        <v>751</v>
      </c>
      <c r="Q10" s="71"/>
      <c r="R10" s="70"/>
    </row>
    <row r="11" spans="1:22" ht="15.75" thickBot="1" x14ac:dyDescent="0.3">
      <c r="A11" s="38"/>
      <c r="B11" s="96"/>
      <c r="C11" s="70"/>
      <c r="D11" s="36" t="s">
        <v>748</v>
      </c>
      <c r="E11" s="36"/>
      <c r="F11" s="70"/>
      <c r="G11" s="70"/>
      <c r="H11" s="36" t="s">
        <v>750</v>
      </c>
      <c r="I11" s="36"/>
      <c r="J11" s="70"/>
      <c r="K11" s="70"/>
      <c r="L11" s="36" t="s">
        <v>752</v>
      </c>
      <c r="M11" s="36"/>
      <c r="N11" s="70"/>
      <c r="O11" s="70"/>
      <c r="P11" s="36" t="s">
        <v>753</v>
      </c>
      <c r="Q11" s="36"/>
      <c r="R11" s="70"/>
    </row>
    <row r="12" spans="1:22" x14ac:dyDescent="0.25">
      <c r="A12" s="38"/>
      <c r="B12" s="89" t="s">
        <v>30</v>
      </c>
      <c r="C12" s="18" t="s">
        <v>70</v>
      </c>
      <c r="D12" s="18"/>
      <c r="E12" s="18"/>
      <c r="F12" s="18"/>
      <c r="G12" s="18" t="s">
        <v>70</v>
      </c>
      <c r="H12" s="18"/>
      <c r="I12" s="18"/>
      <c r="J12" s="18"/>
      <c r="K12" s="18" t="s">
        <v>70</v>
      </c>
      <c r="L12" s="18"/>
      <c r="M12" s="18"/>
      <c r="N12" s="18"/>
      <c r="O12" s="18" t="s">
        <v>70</v>
      </c>
      <c r="P12" s="18"/>
      <c r="Q12" s="18"/>
      <c r="R12" s="18"/>
    </row>
    <row r="13" spans="1:22" x14ac:dyDescent="0.25">
      <c r="A13" s="38"/>
      <c r="B13" s="23" t="s">
        <v>754</v>
      </c>
      <c r="C13" s="14" t="s">
        <v>70</v>
      </c>
      <c r="D13" s="14" t="s">
        <v>329</v>
      </c>
      <c r="E13" s="32">
        <v>303628</v>
      </c>
      <c r="F13" s="16" t="s">
        <v>70</v>
      </c>
      <c r="G13" s="14" t="s">
        <v>70</v>
      </c>
      <c r="H13" s="16"/>
      <c r="I13" s="80" t="s">
        <v>358</v>
      </c>
      <c r="J13" s="16" t="s">
        <v>70</v>
      </c>
      <c r="K13" s="14" t="s">
        <v>70</v>
      </c>
      <c r="L13" s="14"/>
      <c r="M13" s="32">
        <v>302139</v>
      </c>
      <c r="N13" s="16" t="s">
        <v>70</v>
      </c>
      <c r="O13" s="14" t="s">
        <v>70</v>
      </c>
      <c r="P13" s="14"/>
      <c r="Q13" s="32">
        <v>1489</v>
      </c>
      <c r="R13" s="16" t="s">
        <v>70</v>
      </c>
    </row>
    <row r="14" spans="1:22" x14ac:dyDescent="0.25">
      <c r="A14" s="38"/>
      <c r="B14" s="89" t="s">
        <v>755</v>
      </c>
      <c r="C14" s="18" t="s">
        <v>70</v>
      </c>
      <c r="D14" s="18"/>
      <c r="E14" s="18"/>
      <c r="F14" s="18"/>
      <c r="G14" s="18" t="s">
        <v>70</v>
      </c>
      <c r="H14" s="18"/>
      <c r="I14" s="18"/>
      <c r="J14" s="18"/>
      <c r="K14" s="18" t="s">
        <v>70</v>
      </c>
      <c r="L14" s="18"/>
      <c r="M14" s="18"/>
      <c r="N14" s="18"/>
      <c r="O14" s="18" t="s">
        <v>70</v>
      </c>
      <c r="P14" s="18"/>
      <c r="Q14" s="18"/>
      <c r="R14" s="18"/>
    </row>
    <row r="15" spans="1:22" x14ac:dyDescent="0.25">
      <c r="A15" s="38"/>
      <c r="B15" s="23" t="s">
        <v>756</v>
      </c>
      <c r="C15" s="14" t="s">
        <v>70</v>
      </c>
      <c r="D15" s="14" t="s">
        <v>329</v>
      </c>
      <c r="E15" s="25">
        <v>390</v>
      </c>
      <c r="F15" s="16" t="s">
        <v>70</v>
      </c>
      <c r="G15" s="14" t="s">
        <v>70</v>
      </c>
      <c r="H15" s="16"/>
      <c r="I15" s="80" t="s">
        <v>358</v>
      </c>
      <c r="J15" s="16" t="s">
        <v>70</v>
      </c>
      <c r="K15" s="14" t="s">
        <v>70</v>
      </c>
      <c r="L15" s="14"/>
      <c r="M15" s="25">
        <v>390</v>
      </c>
      <c r="N15" s="16" t="s">
        <v>70</v>
      </c>
      <c r="O15" s="14" t="s">
        <v>70</v>
      </c>
      <c r="P15" s="16"/>
      <c r="Q15" s="80" t="s">
        <v>358</v>
      </c>
      <c r="R15" s="16" t="s">
        <v>70</v>
      </c>
    </row>
    <row r="16" spans="1:22" x14ac:dyDescent="0.25">
      <c r="A16" s="38"/>
      <c r="B16" s="33"/>
      <c r="C16" s="101"/>
      <c r="D16" s="101"/>
      <c r="E16" s="101"/>
      <c r="F16" s="101"/>
      <c r="G16" s="101"/>
      <c r="H16" s="101"/>
      <c r="I16" s="101"/>
      <c r="J16" s="101"/>
      <c r="K16" s="101"/>
      <c r="L16" s="101"/>
      <c r="M16" s="101"/>
      <c r="N16" s="101"/>
      <c r="O16" s="101"/>
      <c r="P16" s="101"/>
      <c r="Q16" s="101"/>
      <c r="R16" s="101"/>
    </row>
    <row r="17" spans="1:22" x14ac:dyDescent="0.25">
      <c r="A17" s="38"/>
      <c r="B17" s="100" t="s">
        <v>382</v>
      </c>
      <c r="C17" s="70" t="s">
        <v>70</v>
      </c>
      <c r="D17" s="71" t="s">
        <v>736</v>
      </c>
      <c r="E17" s="71"/>
      <c r="F17" s="70"/>
      <c r="G17" s="70" t="s">
        <v>70</v>
      </c>
      <c r="H17" s="71" t="s">
        <v>757</v>
      </c>
      <c r="I17" s="71"/>
      <c r="J17" s="70"/>
      <c r="K17" s="70" t="s">
        <v>70</v>
      </c>
      <c r="L17" s="71" t="s">
        <v>742</v>
      </c>
      <c r="M17" s="71"/>
      <c r="N17" s="70"/>
      <c r="O17" s="70" t="s">
        <v>70</v>
      </c>
      <c r="P17" s="71" t="s">
        <v>742</v>
      </c>
      <c r="Q17" s="71"/>
      <c r="R17" s="70"/>
    </row>
    <row r="18" spans="1:22" x14ac:dyDescent="0.25">
      <c r="A18" s="38"/>
      <c r="B18" s="100"/>
      <c r="C18" s="70"/>
      <c r="D18" s="71" t="s">
        <v>737</v>
      </c>
      <c r="E18" s="71"/>
      <c r="F18" s="70"/>
      <c r="G18" s="70"/>
      <c r="H18" s="71" t="s">
        <v>740</v>
      </c>
      <c r="I18" s="71"/>
      <c r="J18" s="70"/>
      <c r="K18" s="70"/>
      <c r="L18" s="71" t="s">
        <v>743</v>
      </c>
      <c r="M18" s="71"/>
      <c r="N18" s="70"/>
      <c r="O18" s="70"/>
      <c r="P18" s="71" t="s">
        <v>745</v>
      </c>
      <c r="Q18" s="71"/>
      <c r="R18" s="70"/>
    </row>
    <row r="19" spans="1:22" x14ac:dyDescent="0.25">
      <c r="A19" s="38"/>
      <c r="B19" s="100"/>
      <c r="C19" s="70"/>
      <c r="D19" s="71" t="s">
        <v>738</v>
      </c>
      <c r="E19" s="71"/>
      <c r="F19" s="70"/>
      <c r="G19" s="70"/>
      <c r="H19" s="71" t="s">
        <v>741</v>
      </c>
      <c r="I19" s="71"/>
      <c r="J19" s="70"/>
      <c r="K19" s="70"/>
      <c r="L19" s="71" t="s">
        <v>744</v>
      </c>
      <c r="M19" s="71"/>
      <c r="N19" s="70"/>
      <c r="O19" s="70"/>
      <c r="P19" s="71"/>
      <c r="Q19" s="71"/>
      <c r="R19" s="70"/>
    </row>
    <row r="20" spans="1:22" x14ac:dyDescent="0.25">
      <c r="A20" s="38"/>
      <c r="B20" s="96" t="s">
        <v>746</v>
      </c>
      <c r="C20" s="70" t="s">
        <v>70</v>
      </c>
      <c r="D20" s="71" t="s">
        <v>758</v>
      </c>
      <c r="E20" s="71"/>
      <c r="F20" s="70"/>
      <c r="G20" s="70" t="s">
        <v>70</v>
      </c>
      <c r="H20" s="71" t="s">
        <v>759</v>
      </c>
      <c r="I20" s="71"/>
      <c r="J20" s="70"/>
      <c r="K20" s="70" t="s">
        <v>70</v>
      </c>
      <c r="L20" s="71" t="s">
        <v>751</v>
      </c>
      <c r="M20" s="71"/>
      <c r="N20" s="70"/>
      <c r="O20" s="70" t="s">
        <v>70</v>
      </c>
      <c r="P20" s="71" t="s">
        <v>751</v>
      </c>
      <c r="Q20" s="71"/>
      <c r="R20" s="70"/>
    </row>
    <row r="21" spans="1:22" ht="15.75" thickBot="1" x14ac:dyDescent="0.3">
      <c r="A21" s="38"/>
      <c r="B21" s="96"/>
      <c r="C21" s="70"/>
      <c r="D21" s="36" t="s">
        <v>382</v>
      </c>
      <c r="E21" s="36"/>
      <c r="F21" s="70"/>
      <c r="G21" s="70"/>
      <c r="H21" s="36" t="s">
        <v>750</v>
      </c>
      <c r="I21" s="36"/>
      <c r="J21" s="70"/>
      <c r="K21" s="70"/>
      <c r="L21" s="36" t="s">
        <v>752</v>
      </c>
      <c r="M21" s="36"/>
      <c r="N21" s="70"/>
      <c r="O21" s="70"/>
      <c r="P21" s="36" t="s">
        <v>753</v>
      </c>
      <c r="Q21" s="36"/>
      <c r="R21" s="70"/>
    </row>
    <row r="22" spans="1:22" x14ac:dyDescent="0.25">
      <c r="A22" s="38"/>
      <c r="B22" s="89" t="s">
        <v>30</v>
      </c>
      <c r="C22" s="18" t="s">
        <v>70</v>
      </c>
      <c r="D22" s="18"/>
      <c r="E22" s="18"/>
      <c r="F22" s="18"/>
      <c r="G22" s="18" t="s">
        <v>70</v>
      </c>
      <c r="H22" s="18"/>
      <c r="I22" s="18"/>
      <c r="J22" s="18"/>
      <c r="K22" s="18" t="s">
        <v>70</v>
      </c>
      <c r="L22" s="18"/>
      <c r="M22" s="18"/>
      <c r="N22" s="18"/>
      <c r="O22" s="18" t="s">
        <v>70</v>
      </c>
      <c r="P22" s="18"/>
      <c r="Q22" s="18"/>
      <c r="R22" s="18"/>
    </row>
    <row r="23" spans="1:22" x14ac:dyDescent="0.25">
      <c r="A23" s="38"/>
      <c r="B23" s="23" t="s">
        <v>754</v>
      </c>
      <c r="C23" s="14" t="s">
        <v>70</v>
      </c>
      <c r="D23" s="14" t="s">
        <v>329</v>
      </c>
      <c r="E23" s="32">
        <v>318910</v>
      </c>
      <c r="F23" s="16" t="s">
        <v>70</v>
      </c>
      <c r="G23" s="14" t="s">
        <v>70</v>
      </c>
      <c r="H23" s="16"/>
      <c r="I23" s="80" t="s">
        <v>358</v>
      </c>
      <c r="J23" s="16" t="s">
        <v>70</v>
      </c>
      <c r="K23" s="14" t="s">
        <v>70</v>
      </c>
      <c r="L23" s="14"/>
      <c r="M23" s="32">
        <v>317421</v>
      </c>
      <c r="N23" s="16" t="s">
        <v>70</v>
      </c>
      <c r="O23" s="14" t="s">
        <v>70</v>
      </c>
      <c r="P23" s="14"/>
      <c r="Q23" s="32">
        <v>1489</v>
      </c>
      <c r="R23" s="16" t="s">
        <v>70</v>
      </c>
    </row>
    <row r="24" spans="1:22" x14ac:dyDescent="0.25">
      <c r="A24" s="38"/>
      <c r="B24" s="89" t="s">
        <v>755</v>
      </c>
      <c r="C24" s="18" t="s">
        <v>70</v>
      </c>
      <c r="D24" s="18"/>
      <c r="E24" s="18"/>
      <c r="F24" s="18"/>
      <c r="G24" s="18" t="s">
        <v>70</v>
      </c>
      <c r="H24" s="18"/>
      <c r="I24" s="18"/>
      <c r="J24" s="18"/>
      <c r="K24" s="18" t="s">
        <v>70</v>
      </c>
      <c r="L24" s="18"/>
      <c r="M24" s="18"/>
      <c r="N24" s="18"/>
      <c r="O24" s="18" t="s">
        <v>70</v>
      </c>
      <c r="P24" s="18"/>
      <c r="Q24" s="18"/>
      <c r="R24" s="18"/>
    </row>
    <row r="25" spans="1:22" x14ac:dyDescent="0.25">
      <c r="A25" s="38"/>
      <c r="B25" s="23" t="s">
        <v>756</v>
      </c>
      <c r="C25" s="14" t="s">
        <v>70</v>
      </c>
      <c r="D25" s="14" t="s">
        <v>329</v>
      </c>
      <c r="E25" s="25">
        <v>750</v>
      </c>
      <c r="F25" s="16" t="s">
        <v>70</v>
      </c>
      <c r="G25" s="14" t="s">
        <v>70</v>
      </c>
      <c r="H25" s="16"/>
      <c r="I25" s="80" t="s">
        <v>358</v>
      </c>
      <c r="J25" s="16" t="s">
        <v>70</v>
      </c>
      <c r="K25" s="14" t="s">
        <v>70</v>
      </c>
      <c r="L25" s="14"/>
      <c r="M25" s="25">
        <v>750</v>
      </c>
      <c r="N25" s="16" t="s">
        <v>70</v>
      </c>
      <c r="O25" s="14" t="s">
        <v>70</v>
      </c>
      <c r="P25" s="16"/>
      <c r="Q25" s="80" t="s">
        <v>358</v>
      </c>
      <c r="R25" s="16" t="s">
        <v>70</v>
      </c>
    </row>
    <row r="26" spans="1:22" x14ac:dyDescent="0.25">
      <c r="A26" s="38" t="s">
        <v>1202</v>
      </c>
      <c r="B26" s="40" t="s">
        <v>760</v>
      </c>
      <c r="C26" s="40"/>
      <c r="D26" s="40"/>
      <c r="E26" s="40"/>
      <c r="F26" s="40"/>
      <c r="G26" s="40"/>
      <c r="H26" s="40"/>
      <c r="I26" s="40"/>
      <c r="J26" s="40"/>
      <c r="K26" s="40"/>
      <c r="L26" s="40"/>
      <c r="M26" s="40"/>
      <c r="N26" s="40"/>
      <c r="O26" s="40"/>
      <c r="P26" s="40"/>
      <c r="Q26" s="40"/>
      <c r="R26" s="40"/>
      <c r="S26" s="40"/>
      <c r="T26" s="40"/>
      <c r="U26" s="40"/>
      <c r="V26" s="40"/>
    </row>
    <row r="27" spans="1:22" ht="15.75" x14ac:dyDescent="0.25">
      <c r="A27" s="38"/>
      <c r="B27" s="42"/>
      <c r="C27" s="42"/>
      <c r="D27" s="42"/>
      <c r="E27" s="42"/>
      <c r="F27" s="42"/>
      <c r="G27" s="42"/>
      <c r="H27" s="42"/>
      <c r="I27" s="42"/>
      <c r="J27" s="42"/>
      <c r="K27" s="42"/>
      <c r="L27" s="42"/>
      <c r="M27" s="42"/>
      <c r="N27" s="42"/>
      <c r="O27" s="42"/>
      <c r="P27" s="42"/>
      <c r="Q27" s="42"/>
      <c r="R27" s="42"/>
      <c r="S27" s="42"/>
      <c r="T27" s="42"/>
      <c r="U27" s="42"/>
      <c r="V27" s="42"/>
    </row>
    <row r="28" spans="1:22" x14ac:dyDescent="0.25">
      <c r="A28" s="38"/>
      <c r="B28" s="14"/>
      <c r="C28" s="14"/>
      <c r="D28" s="14"/>
      <c r="E28" s="14"/>
      <c r="F28" s="14"/>
      <c r="G28" s="14"/>
      <c r="H28" s="14"/>
      <c r="I28" s="14"/>
      <c r="J28" s="14"/>
      <c r="K28" s="14"/>
      <c r="L28" s="14"/>
      <c r="M28" s="14"/>
      <c r="N28" s="14"/>
      <c r="O28" s="14"/>
      <c r="P28" s="14"/>
      <c r="Q28" s="14"/>
      <c r="R28" s="14"/>
    </row>
    <row r="29" spans="1:22" x14ac:dyDescent="0.25">
      <c r="A29" s="38"/>
      <c r="B29" s="100" t="s">
        <v>406</v>
      </c>
      <c r="C29" s="70" t="s">
        <v>70</v>
      </c>
      <c r="D29" s="71" t="s">
        <v>761</v>
      </c>
      <c r="E29" s="71"/>
      <c r="F29" s="70"/>
      <c r="G29" s="70" t="s">
        <v>70</v>
      </c>
      <c r="H29" s="71" t="s">
        <v>739</v>
      </c>
      <c r="I29" s="71"/>
      <c r="J29" s="70"/>
      <c r="K29" s="70" t="s">
        <v>70</v>
      </c>
      <c r="L29" s="71" t="s">
        <v>742</v>
      </c>
      <c r="M29" s="71"/>
      <c r="N29" s="70"/>
      <c r="O29" s="70" t="s">
        <v>70</v>
      </c>
      <c r="P29" s="71" t="s">
        <v>742</v>
      </c>
      <c r="Q29" s="71"/>
      <c r="R29" s="70"/>
    </row>
    <row r="30" spans="1:22" x14ac:dyDescent="0.25">
      <c r="A30" s="38"/>
      <c r="B30" s="100"/>
      <c r="C30" s="70"/>
      <c r="D30" s="71" t="s">
        <v>737</v>
      </c>
      <c r="E30" s="71"/>
      <c r="F30" s="70"/>
      <c r="G30" s="70"/>
      <c r="H30" s="71" t="s">
        <v>740</v>
      </c>
      <c r="I30" s="71"/>
      <c r="J30" s="70"/>
      <c r="K30" s="70"/>
      <c r="L30" s="71" t="s">
        <v>743</v>
      </c>
      <c r="M30" s="71"/>
      <c r="N30" s="70"/>
      <c r="O30" s="70"/>
      <c r="P30" s="71"/>
      <c r="Q30" s="71"/>
      <c r="R30" s="70"/>
    </row>
    <row r="31" spans="1:22" x14ac:dyDescent="0.25">
      <c r="A31" s="38"/>
      <c r="B31" s="96" t="s">
        <v>746</v>
      </c>
      <c r="C31" s="70" t="s">
        <v>70</v>
      </c>
      <c r="D31" s="71" t="s">
        <v>738</v>
      </c>
      <c r="E31" s="71"/>
      <c r="F31" s="70"/>
      <c r="G31" s="70" t="s">
        <v>70</v>
      </c>
      <c r="H31" s="71" t="s">
        <v>741</v>
      </c>
      <c r="I31" s="71"/>
      <c r="J31" s="70"/>
      <c r="K31" s="70" t="s">
        <v>70</v>
      </c>
      <c r="L31" s="71" t="s">
        <v>744</v>
      </c>
      <c r="M31" s="71"/>
      <c r="N31" s="70"/>
      <c r="O31" s="70" t="s">
        <v>70</v>
      </c>
      <c r="P31" s="71" t="s">
        <v>745</v>
      </c>
      <c r="Q31" s="71"/>
      <c r="R31" s="70"/>
    </row>
    <row r="32" spans="1:22" x14ac:dyDescent="0.25">
      <c r="A32" s="38"/>
      <c r="B32" s="96"/>
      <c r="C32" s="70"/>
      <c r="D32" s="71" t="s">
        <v>747</v>
      </c>
      <c r="E32" s="71"/>
      <c r="F32" s="70"/>
      <c r="G32" s="70"/>
      <c r="H32" s="71" t="s">
        <v>749</v>
      </c>
      <c r="I32" s="71"/>
      <c r="J32" s="70"/>
      <c r="K32" s="70"/>
      <c r="L32" s="71" t="s">
        <v>751</v>
      </c>
      <c r="M32" s="71"/>
      <c r="N32" s="70"/>
      <c r="O32" s="70"/>
      <c r="P32" s="71" t="s">
        <v>751</v>
      </c>
      <c r="Q32" s="71"/>
      <c r="R32" s="70"/>
    </row>
    <row r="33" spans="1:22" ht="15.75" thickBot="1" x14ac:dyDescent="0.3">
      <c r="A33" s="38"/>
      <c r="B33" s="96"/>
      <c r="C33" s="70"/>
      <c r="D33" s="99">
        <v>42004</v>
      </c>
      <c r="E33" s="99"/>
      <c r="F33" s="70"/>
      <c r="G33" s="70"/>
      <c r="H33" s="36" t="s">
        <v>750</v>
      </c>
      <c r="I33" s="36"/>
      <c r="J33" s="70"/>
      <c r="K33" s="70"/>
      <c r="L33" s="36" t="s">
        <v>752</v>
      </c>
      <c r="M33" s="36"/>
      <c r="N33" s="70"/>
      <c r="O33" s="70"/>
      <c r="P33" s="36" t="s">
        <v>753</v>
      </c>
      <c r="Q33" s="36"/>
      <c r="R33" s="70"/>
    </row>
    <row r="34" spans="1:22" x14ac:dyDescent="0.25">
      <c r="A34" s="38"/>
      <c r="B34" s="89" t="s">
        <v>30</v>
      </c>
      <c r="C34" s="18" t="s">
        <v>70</v>
      </c>
      <c r="D34" s="18"/>
      <c r="E34" s="18"/>
      <c r="F34" s="18"/>
      <c r="G34" s="18" t="s">
        <v>70</v>
      </c>
      <c r="H34" s="18"/>
      <c r="I34" s="18"/>
      <c r="J34" s="18"/>
      <c r="K34" s="18" t="s">
        <v>70</v>
      </c>
      <c r="L34" s="18"/>
      <c r="M34" s="18"/>
      <c r="N34" s="18"/>
      <c r="O34" s="18" t="s">
        <v>70</v>
      </c>
      <c r="P34" s="18"/>
      <c r="Q34" s="18"/>
      <c r="R34" s="18"/>
    </row>
    <row r="35" spans="1:22" x14ac:dyDescent="0.25">
      <c r="A35" s="38"/>
      <c r="B35" s="23" t="s">
        <v>762</v>
      </c>
      <c r="C35" s="14" t="s">
        <v>70</v>
      </c>
      <c r="D35" s="14" t="s">
        <v>329</v>
      </c>
      <c r="E35" s="32">
        <v>1927</v>
      </c>
      <c r="F35" s="16" t="s">
        <v>70</v>
      </c>
      <c r="G35" s="14" t="s">
        <v>70</v>
      </c>
      <c r="H35" s="16"/>
      <c r="I35" s="80" t="s">
        <v>358</v>
      </c>
      <c r="J35" s="16" t="s">
        <v>70</v>
      </c>
      <c r="K35" s="14" t="s">
        <v>70</v>
      </c>
      <c r="L35" s="16"/>
      <c r="M35" s="80" t="s">
        <v>358</v>
      </c>
      <c r="N35" s="16" t="s">
        <v>70</v>
      </c>
      <c r="O35" s="14" t="s">
        <v>70</v>
      </c>
      <c r="P35" s="14"/>
      <c r="Q35" s="32">
        <v>1927</v>
      </c>
      <c r="R35" s="16" t="s">
        <v>70</v>
      </c>
    </row>
    <row r="36" spans="1:22" x14ac:dyDescent="0.25">
      <c r="A36" s="38"/>
      <c r="B36" s="17" t="s">
        <v>763</v>
      </c>
      <c r="C36" s="18" t="s">
        <v>70</v>
      </c>
      <c r="D36" s="18" t="s">
        <v>329</v>
      </c>
      <c r="E36" s="30">
        <v>35853</v>
      </c>
      <c r="F36" s="22" t="s">
        <v>70</v>
      </c>
      <c r="G36" s="18" t="s">
        <v>70</v>
      </c>
      <c r="H36" s="22"/>
      <c r="I36" s="79" t="s">
        <v>358</v>
      </c>
      <c r="J36" s="22" t="s">
        <v>70</v>
      </c>
      <c r="K36" s="18" t="s">
        <v>70</v>
      </c>
      <c r="L36" s="22"/>
      <c r="M36" s="79" t="s">
        <v>358</v>
      </c>
      <c r="N36" s="22" t="s">
        <v>70</v>
      </c>
      <c r="O36" s="18" t="s">
        <v>70</v>
      </c>
      <c r="P36" s="18"/>
      <c r="Q36" s="30">
        <v>35853</v>
      </c>
      <c r="R36" s="22" t="s">
        <v>70</v>
      </c>
    </row>
    <row r="37" spans="1:22" x14ac:dyDescent="0.25">
      <c r="A37" s="38"/>
      <c r="B37" s="33"/>
      <c r="C37" s="101"/>
      <c r="D37" s="101"/>
      <c r="E37" s="101"/>
      <c r="F37" s="101"/>
      <c r="G37" s="101"/>
      <c r="H37" s="101"/>
      <c r="I37" s="101"/>
      <c r="J37" s="101"/>
      <c r="K37" s="101"/>
      <c r="L37" s="101"/>
      <c r="M37" s="101"/>
      <c r="N37" s="101"/>
      <c r="O37" s="101"/>
      <c r="P37" s="101"/>
      <c r="Q37" s="101"/>
      <c r="R37" s="101"/>
    </row>
    <row r="38" spans="1:22" x14ac:dyDescent="0.25">
      <c r="A38" s="38"/>
      <c r="B38" s="100" t="s">
        <v>382</v>
      </c>
      <c r="C38" s="70" t="s">
        <v>70</v>
      </c>
      <c r="D38" s="71" t="s">
        <v>736</v>
      </c>
      <c r="E38" s="71"/>
      <c r="F38" s="70"/>
      <c r="G38" s="70" t="s">
        <v>70</v>
      </c>
      <c r="H38" s="71" t="s">
        <v>757</v>
      </c>
      <c r="I38" s="71"/>
      <c r="J38" s="70"/>
      <c r="K38" s="70" t="s">
        <v>70</v>
      </c>
      <c r="L38" s="71" t="s">
        <v>742</v>
      </c>
      <c r="M38" s="71"/>
      <c r="N38" s="70"/>
      <c r="O38" s="70" t="s">
        <v>70</v>
      </c>
      <c r="P38" s="71" t="s">
        <v>742</v>
      </c>
      <c r="Q38" s="71"/>
      <c r="R38" s="70"/>
    </row>
    <row r="39" spans="1:22" x14ac:dyDescent="0.25">
      <c r="A39" s="38"/>
      <c r="B39" s="100"/>
      <c r="C39" s="70"/>
      <c r="D39" s="71" t="s">
        <v>737</v>
      </c>
      <c r="E39" s="71"/>
      <c r="F39" s="70"/>
      <c r="G39" s="70"/>
      <c r="H39" s="71" t="s">
        <v>740</v>
      </c>
      <c r="I39" s="71"/>
      <c r="J39" s="70"/>
      <c r="K39" s="70"/>
      <c r="L39" s="71" t="s">
        <v>743</v>
      </c>
      <c r="M39" s="71"/>
      <c r="N39" s="70"/>
      <c r="O39" s="70"/>
      <c r="P39" s="71"/>
      <c r="Q39" s="71"/>
      <c r="R39" s="70"/>
    </row>
    <row r="40" spans="1:22" x14ac:dyDescent="0.25">
      <c r="A40" s="38"/>
      <c r="B40" s="96" t="s">
        <v>746</v>
      </c>
      <c r="C40" s="70" t="s">
        <v>70</v>
      </c>
      <c r="D40" s="71" t="s">
        <v>738</v>
      </c>
      <c r="E40" s="71"/>
      <c r="F40" s="70"/>
      <c r="G40" s="70" t="s">
        <v>70</v>
      </c>
      <c r="H40" s="71" t="s">
        <v>741</v>
      </c>
      <c r="I40" s="71"/>
      <c r="J40" s="70"/>
      <c r="K40" s="70" t="s">
        <v>70</v>
      </c>
      <c r="L40" s="71" t="s">
        <v>744</v>
      </c>
      <c r="M40" s="71"/>
      <c r="N40" s="70"/>
      <c r="O40" s="70" t="s">
        <v>70</v>
      </c>
      <c r="P40" s="71" t="s">
        <v>745</v>
      </c>
      <c r="Q40" s="71"/>
      <c r="R40" s="70"/>
    </row>
    <row r="41" spans="1:22" x14ac:dyDescent="0.25">
      <c r="A41" s="38"/>
      <c r="B41" s="96"/>
      <c r="C41" s="70"/>
      <c r="D41" s="71" t="s">
        <v>764</v>
      </c>
      <c r="E41" s="71"/>
      <c r="F41" s="70"/>
      <c r="G41" s="70"/>
      <c r="H41" s="71" t="s">
        <v>759</v>
      </c>
      <c r="I41" s="71"/>
      <c r="J41" s="70"/>
      <c r="K41" s="70"/>
      <c r="L41" s="71" t="s">
        <v>751</v>
      </c>
      <c r="M41" s="71"/>
      <c r="N41" s="70"/>
      <c r="O41" s="70"/>
      <c r="P41" s="71" t="s">
        <v>751</v>
      </c>
      <c r="Q41" s="71"/>
      <c r="R41" s="70"/>
    </row>
    <row r="42" spans="1:22" ht="15.75" thickBot="1" x14ac:dyDescent="0.3">
      <c r="A42" s="38"/>
      <c r="B42" s="96"/>
      <c r="C42" s="70"/>
      <c r="D42" s="99">
        <v>41639</v>
      </c>
      <c r="E42" s="99"/>
      <c r="F42" s="70"/>
      <c r="G42" s="70"/>
      <c r="H42" s="36" t="s">
        <v>750</v>
      </c>
      <c r="I42" s="36"/>
      <c r="J42" s="70"/>
      <c r="K42" s="70"/>
      <c r="L42" s="36" t="s">
        <v>752</v>
      </c>
      <c r="M42" s="36"/>
      <c r="N42" s="70"/>
      <c r="O42" s="70"/>
      <c r="P42" s="36" t="s">
        <v>753</v>
      </c>
      <c r="Q42" s="36"/>
      <c r="R42" s="70"/>
    </row>
    <row r="43" spans="1:22" x14ac:dyDescent="0.25">
      <c r="A43" s="38"/>
      <c r="B43" s="89" t="s">
        <v>30</v>
      </c>
      <c r="C43" s="18" t="s">
        <v>70</v>
      </c>
      <c r="D43" s="18"/>
      <c r="E43" s="18"/>
      <c r="F43" s="18"/>
      <c r="G43" s="18" t="s">
        <v>70</v>
      </c>
      <c r="H43" s="18"/>
      <c r="I43" s="18"/>
      <c r="J43" s="18"/>
      <c r="K43" s="18" t="s">
        <v>70</v>
      </c>
      <c r="L43" s="18"/>
      <c r="M43" s="18"/>
      <c r="N43" s="18"/>
      <c r="O43" s="18" t="s">
        <v>70</v>
      </c>
      <c r="P43" s="18"/>
      <c r="Q43" s="18"/>
      <c r="R43" s="18"/>
    </row>
    <row r="44" spans="1:22" x14ac:dyDescent="0.25">
      <c r="A44" s="38"/>
      <c r="B44" s="23" t="s">
        <v>762</v>
      </c>
      <c r="C44" s="14" t="s">
        <v>70</v>
      </c>
      <c r="D44" s="14" t="s">
        <v>329</v>
      </c>
      <c r="E44" s="32">
        <v>1674</v>
      </c>
      <c r="F44" s="16" t="s">
        <v>70</v>
      </c>
      <c r="G44" s="14" t="s">
        <v>70</v>
      </c>
      <c r="H44" s="16"/>
      <c r="I44" s="80" t="s">
        <v>358</v>
      </c>
      <c r="J44" s="16" t="s">
        <v>70</v>
      </c>
      <c r="K44" s="14" t="s">
        <v>70</v>
      </c>
      <c r="L44" s="16"/>
      <c r="M44" s="80" t="s">
        <v>358</v>
      </c>
      <c r="N44" s="16" t="s">
        <v>70</v>
      </c>
      <c r="O44" s="14" t="s">
        <v>70</v>
      </c>
      <c r="P44" s="14"/>
      <c r="Q44" s="32">
        <v>1674</v>
      </c>
      <c r="R44" s="16" t="s">
        <v>70</v>
      </c>
    </row>
    <row r="45" spans="1:22" x14ac:dyDescent="0.25">
      <c r="A45" s="38"/>
      <c r="B45" s="17" t="s">
        <v>765</v>
      </c>
      <c r="C45" s="18" t="s">
        <v>70</v>
      </c>
      <c r="D45" s="18" t="s">
        <v>329</v>
      </c>
      <c r="E45" s="30">
        <v>40715</v>
      </c>
      <c r="F45" s="22" t="s">
        <v>70</v>
      </c>
      <c r="G45" s="18" t="s">
        <v>70</v>
      </c>
      <c r="H45" s="22"/>
      <c r="I45" s="79" t="s">
        <v>358</v>
      </c>
      <c r="J45" s="22" t="s">
        <v>70</v>
      </c>
      <c r="K45" s="18" t="s">
        <v>70</v>
      </c>
      <c r="L45" s="22"/>
      <c r="M45" s="79" t="s">
        <v>358</v>
      </c>
      <c r="N45" s="22" t="s">
        <v>70</v>
      </c>
      <c r="O45" s="18" t="s">
        <v>70</v>
      </c>
      <c r="P45" s="18"/>
      <c r="Q45" s="30">
        <v>40715</v>
      </c>
      <c r="R45" s="22" t="s">
        <v>70</v>
      </c>
    </row>
    <row r="46" spans="1:22" ht="25.5" customHeight="1" x14ac:dyDescent="0.25">
      <c r="A46" s="38" t="s">
        <v>1203</v>
      </c>
      <c r="B46" s="40" t="s">
        <v>767</v>
      </c>
      <c r="C46" s="40"/>
      <c r="D46" s="40"/>
      <c r="E46" s="40"/>
      <c r="F46" s="40"/>
      <c r="G46" s="40"/>
      <c r="H46" s="40"/>
      <c r="I46" s="40"/>
      <c r="J46" s="40"/>
      <c r="K46" s="40"/>
      <c r="L46" s="40"/>
      <c r="M46" s="40"/>
      <c r="N46" s="40"/>
      <c r="O46" s="40"/>
      <c r="P46" s="40"/>
      <c r="Q46" s="40"/>
      <c r="R46" s="40"/>
      <c r="S46" s="40"/>
      <c r="T46" s="40"/>
      <c r="U46" s="40"/>
      <c r="V46" s="40"/>
    </row>
    <row r="47" spans="1:22" ht="15.75" x14ac:dyDescent="0.25">
      <c r="A47" s="38"/>
      <c r="B47" s="42"/>
      <c r="C47" s="42"/>
      <c r="D47" s="42"/>
      <c r="E47" s="42"/>
      <c r="F47" s="42"/>
      <c r="G47" s="42"/>
      <c r="H47" s="42"/>
      <c r="I47" s="42"/>
      <c r="J47" s="42"/>
      <c r="K47" s="42"/>
      <c r="L47" s="42"/>
      <c r="M47" s="42"/>
      <c r="N47" s="42"/>
      <c r="O47" s="42"/>
      <c r="P47" s="42"/>
      <c r="Q47" s="42"/>
      <c r="R47" s="42"/>
      <c r="S47" s="42"/>
      <c r="T47" s="42"/>
      <c r="U47" s="42"/>
      <c r="V47" s="42"/>
    </row>
    <row r="48" spans="1:22" x14ac:dyDescent="0.25">
      <c r="A48" s="38"/>
      <c r="B48" s="14"/>
      <c r="C48" s="14"/>
      <c r="D48" s="14"/>
      <c r="E48" s="14"/>
      <c r="F48" s="14"/>
      <c r="G48" s="14"/>
      <c r="H48" s="14"/>
      <c r="I48" s="14"/>
      <c r="J48" s="14"/>
      <c r="K48" s="14"/>
      <c r="L48" s="14"/>
      <c r="M48" s="14"/>
      <c r="N48" s="14"/>
      <c r="O48" s="14"/>
      <c r="P48" s="14"/>
      <c r="Q48" s="14"/>
      <c r="R48" s="14"/>
    </row>
    <row r="49" spans="1:22" ht="15.75" thickBot="1" x14ac:dyDescent="0.3">
      <c r="A49" s="38"/>
      <c r="B49" s="27"/>
      <c r="C49" s="27" t="s">
        <v>70</v>
      </c>
      <c r="D49" s="36" t="s">
        <v>768</v>
      </c>
      <c r="E49" s="36"/>
      <c r="F49" s="36"/>
      <c r="G49" s="36"/>
      <c r="H49" s="36"/>
      <c r="I49" s="36"/>
      <c r="J49" s="36"/>
      <c r="K49" s="36"/>
      <c r="L49" s="36"/>
      <c r="M49" s="36"/>
      <c r="N49" s="36"/>
      <c r="O49" s="36"/>
      <c r="P49" s="36"/>
      <c r="Q49" s="36"/>
      <c r="R49" s="27"/>
    </row>
    <row r="50" spans="1:22" x14ac:dyDescent="0.25">
      <c r="A50" s="38"/>
      <c r="B50" s="27"/>
      <c r="C50" s="27" t="s">
        <v>70</v>
      </c>
      <c r="D50" s="74">
        <v>2014</v>
      </c>
      <c r="E50" s="74"/>
      <c r="F50" s="74"/>
      <c r="G50" s="74"/>
      <c r="H50" s="74"/>
      <c r="I50" s="74"/>
      <c r="J50" s="27"/>
      <c r="K50" s="27" t="s">
        <v>70</v>
      </c>
      <c r="L50" s="74">
        <v>2013</v>
      </c>
      <c r="M50" s="74"/>
      <c r="N50" s="74"/>
      <c r="O50" s="74"/>
      <c r="P50" s="74"/>
      <c r="Q50" s="74"/>
      <c r="R50" s="27"/>
    </row>
    <row r="51" spans="1:22" x14ac:dyDescent="0.25">
      <c r="A51" s="38"/>
      <c r="B51" s="27"/>
      <c r="C51" s="27" t="s">
        <v>70</v>
      </c>
      <c r="D51" s="71" t="s">
        <v>743</v>
      </c>
      <c r="E51" s="71"/>
      <c r="F51" s="27"/>
      <c r="G51" s="27" t="s">
        <v>70</v>
      </c>
      <c r="H51" s="71" t="s">
        <v>743</v>
      </c>
      <c r="I51" s="71"/>
      <c r="J51" s="27"/>
      <c r="K51" s="27" t="s">
        <v>70</v>
      </c>
      <c r="L51" s="71" t="s">
        <v>743</v>
      </c>
      <c r="M51" s="71"/>
      <c r="N51" s="27"/>
      <c r="O51" s="27" t="s">
        <v>70</v>
      </c>
      <c r="P51" s="71" t="s">
        <v>743</v>
      </c>
      <c r="Q51" s="71"/>
      <c r="R51" s="27"/>
    </row>
    <row r="52" spans="1:22" ht="15.75" thickBot="1" x14ac:dyDescent="0.3">
      <c r="A52" s="38"/>
      <c r="B52" s="27"/>
      <c r="C52" s="27" t="s">
        <v>70</v>
      </c>
      <c r="D52" s="36" t="s">
        <v>30</v>
      </c>
      <c r="E52" s="36"/>
      <c r="F52" s="27"/>
      <c r="G52" s="27" t="s">
        <v>70</v>
      </c>
      <c r="H52" s="36" t="s">
        <v>755</v>
      </c>
      <c r="I52" s="36"/>
      <c r="J52" s="27"/>
      <c r="K52" s="27" t="s">
        <v>70</v>
      </c>
      <c r="L52" s="36" t="s">
        <v>30</v>
      </c>
      <c r="M52" s="36"/>
      <c r="N52" s="27"/>
      <c r="O52" s="27" t="s">
        <v>70</v>
      </c>
      <c r="P52" s="36" t="s">
        <v>755</v>
      </c>
      <c r="Q52" s="36"/>
      <c r="R52" s="27"/>
    </row>
    <row r="53" spans="1:22" x14ac:dyDescent="0.25">
      <c r="A53" s="38"/>
      <c r="B53" s="17" t="s">
        <v>769</v>
      </c>
      <c r="C53" s="18" t="s">
        <v>70</v>
      </c>
      <c r="D53" s="18" t="s">
        <v>329</v>
      </c>
      <c r="E53" s="30">
        <v>1489</v>
      </c>
      <c r="F53" s="22" t="s">
        <v>70</v>
      </c>
      <c r="G53" s="18" t="s">
        <v>70</v>
      </c>
      <c r="H53" s="22"/>
      <c r="I53" s="79" t="s">
        <v>358</v>
      </c>
      <c r="J53" s="22" t="s">
        <v>70</v>
      </c>
      <c r="K53" s="18" t="s">
        <v>70</v>
      </c>
      <c r="L53" s="18" t="s">
        <v>329</v>
      </c>
      <c r="M53" s="30">
        <v>1489</v>
      </c>
      <c r="N53" s="22" t="s">
        <v>70</v>
      </c>
      <c r="O53" s="18" t="s">
        <v>70</v>
      </c>
      <c r="P53" s="22"/>
      <c r="Q53" s="79" t="s">
        <v>358</v>
      </c>
      <c r="R53" s="22" t="s">
        <v>70</v>
      </c>
    </row>
    <row r="54" spans="1:22" ht="51" x14ac:dyDescent="0.25">
      <c r="A54" s="38"/>
      <c r="B54" s="23" t="s">
        <v>770</v>
      </c>
      <c r="C54" s="14" t="s">
        <v>70</v>
      </c>
      <c r="D54" s="16"/>
      <c r="E54" s="80" t="s">
        <v>358</v>
      </c>
      <c r="F54" s="16" t="s">
        <v>70</v>
      </c>
      <c r="G54" s="14" t="s">
        <v>70</v>
      </c>
      <c r="H54" s="16"/>
      <c r="I54" s="80" t="s">
        <v>358</v>
      </c>
      <c r="J54" s="16" t="s">
        <v>70</v>
      </c>
      <c r="K54" s="14" t="s">
        <v>70</v>
      </c>
      <c r="L54" s="16"/>
      <c r="M54" s="80" t="s">
        <v>358</v>
      </c>
      <c r="N54" s="16" t="s">
        <v>70</v>
      </c>
      <c r="O54" s="14" t="s">
        <v>70</v>
      </c>
      <c r="P54" s="16"/>
      <c r="Q54" s="80" t="s">
        <v>358</v>
      </c>
      <c r="R54" s="16" t="s">
        <v>70</v>
      </c>
    </row>
    <row r="55" spans="1:22" x14ac:dyDescent="0.25">
      <c r="A55" s="38"/>
      <c r="B55" s="17" t="s">
        <v>771</v>
      </c>
      <c r="C55" s="18" t="s">
        <v>70</v>
      </c>
      <c r="D55" s="22"/>
      <c r="E55" s="79" t="s">
        <v>358</v>
      </c>
      <c r="F55" s="22" t="s">
        <v>70</v>
      </c>
      <c r="G55" s="18" t="s">
        <v>70</v>
      </c>
      <c r="H55" s="22"/>
      <c r="I55" s="79" t="s">
        <v>358</v>
      </c>
      <c r="J55" s="22" t="s">
        <v>70</v>
      </c>
      <c r="K55" s="18" t="s">
        <v>70</v>
      </c>
      <c r="L55" s="22"/>
      <c r="M55" s="79" t="s">
        <v>358</v>
      </c>
      <c r="N55" s="22" t="s">
        <v>70</v>
      </c>
      <c r="O55" s="18" t="s">
        <v>70</v>
      </c>
      <c r="P55" s="22"/>
      <c r="Q55" s="79" t="s">
        <v>358</v>
      </c>
      <c r="R55" s="22" t="s">
        <v>70</v>
      </c>
    </row>
    <row r="56" spans="1:22" x14ac:dyDescent="0.25">
      <c r="A56" s="38"/>
      <c r="B56" s="23" t="s">
        <v>772</v>
      </c>
      <c r="C56" s="14" t="s">
        <v>70</v>
      </c>
      <c r="D56" s="16"/>
      <c r="E56" s="80" t="s">
        <v>358</v>
      </c>
      <c r="F56" s="16" t="s">
        <v>70</v>
      </c>
      <c r="G56" s="14" t="s">
        <v>70</v>
      </c>
      <c r="H56" s="16"/>
      <c r="I56" s="80" t="s">
        <v>358</v>
      </c>
      <c r="J56" s="16" t="s">
        <v>70</v>
      </c>
      <c r="K56" s="14" t="s">
        <v>70</v>
      </c>
      <c r="L56" s="16"/>
      <c r="M56" s="80" t="s">
        <v>358</v>
      </c>
      <c r="N56" s="16" t="s">
        <v>70</v>
      </c>
      <c r="O56" s="14" t="s">
        <v>70</v>
      </c>
      <c r="P56" s="16"/>
      <c r="Q56" s="80" t="s">
        <v>358</v>
      </c>
      <c r="R56" s="16" t="s">
        <v>70</v>
      </c>
    </row>
    <row r="57" spans="1:22" ht="15.75" thickBot="1" x14ac:dyDescent="0.3">
      <c r="A57" s="38"/>
      <c r="B57" s="17" t="s">
        <v>773</v>
      </c>
      <c r="C57" s="18" t="s">
        <v>70</v>
      </c>
      <c r="D57" s="22"/>
      <c r="E57" s="79" t="s">
        <v>358</v>
      </c>
      <c r="F57" s="22" t="s">
        <v>70</v>
      </c>
      <c r="G57" s="18" t="s">
        <v>70</v>
      </c>
      <c r="H57" s="22"/>
      <c r="I57" s="79" t="s">
        <v>358</v>
      </c>
      <c r="J57" s="22" t="s">
        <v>70</v>
      </c>
      <c r="K57" s="18" t="s">
        <v>70</v>
      </c>
      <c r="L57" s="22"/>
      <c r="M57" s="79" t="s">
        <v>358</v>
      </c>
      <c r="N57" s="22" t="s">
        <v>70</v>
      </c>
      <c r="O57" s="18" t="s">
        <v>70</v>
      </c>
      <c r="P57" s="22"/>
      <c r="Q57" s="79" t="s">
        <v>358</v>
      </c>
      <c r="R57" s="22" t="s">
        <v>70</v>
      </c>
    </row>
    <row r="58" spans="1:22" x14ac:dyDescent="0.25">
      <c r="A58" s="38"/>
      <c r="B58" s="33"/>
      <c r="C58" s="33" t="s">
        <v>70</v>
      </c>
      <c r="D58" s="34"/>
      <c r="E58" s="34"/>
      <c r="F58" s="33"/>
      <c r="G58" s="33" t="s">
        <v>70</v>
      </c>
      <c r="H58" s="34"/>
      <c r="I58" s="34"/>
      <c r="J58" s="33"/>
      <c r="K58" s="33" t="s">
        <v>70</v>
      </c>
      <c r="L58" s="34"/>
      <c r="M58" s="34"/>
      <c r="N58" s="33"/>
      <c r="O58" s="33" t="s">
        <v>70</v>
      </c>
      <c r="P58" s="34"/>
      <c r="Q58" s="34"/>
      <c r="R58" s="33"/>
    </row>
    <row r="59" spans="1:22" ht="15.75" thickBot="1" x14ac:dyDescent="0.3">
      <c r="A59" s="38"/>
      <c r="B59" s="23" t="s">
        <v>769</v>
      </c>
      <c r="C59" s="14"/>
      <c r="D59" s="14" t="s">
        <v>329</v>
      </c>
      <c r="E59" s="32">
        <v>1489</v>
      </c>
      <c r="F59" s="16" t="s">
        <v>70</v>
      </c>
      <c r="G59" s="14"/>
      <c r="H59" s="16"/>
      <c r="I59" s="80" t="s">
        <v>358</v>
      </c>
      <c r="J59" s="16" t="s">
        <v>70</v>
      </c>
      <c r="K59" s="14"/>
      <c r="L59" s="14" t="s">
        <v>329</v>
      </c>
      <c r="M59" s="32">
        <v>1489</v>
      </c>
      <c r="N59" s="16" t="s">
        <v>70</v>
      </c>
      <c r="O59" s="14"/>
      <c r="P59" s="16"/>
      <c r="Q59" s="80" t="s">
        <v>358</v>
      </c>
      <c r="R59" s="16" t="s">
        <v>70</v>
      </c>
    </row>
    <row r="60" spans="1:22" ht="15.75" thickTop="1" x14ac:dyDescent="0.25">
      <c r="A60" s="38"/>
      <c r="B60" s="33"/>
      <c r="C60" s="33" t="s">
        <v>70</v>
      </c>
      <c r="D60" s="35"/>
      <c r="E60" s="35"/>
      <c r="F60" s="33"/>
      <c r="G60" s="33" t="s">
        <v>70</v>
      </c>
      <c r="H60" s="35"/>
      <c r="I60" s="35"/>
      <c r="J60" s="33"/>
      <c r="K60" s="33" t="s">
        <v>70</v>
      </c>
      <c r="L60" s="35"/>
      <c r="M60" s="35"/>
      <c r="N60" s="33"/>
      <c r="O60" s="33" t="s">
        <v>70</v>
      </c>
      <c r="P60" s="35"/>
      <c r="Q60" s="35"/>
      <c r="R60" s="33"/>
    </row>
    <row r="61" spans="1:22" x14ac:dyDescent="0.25">
      <c r="A61" s="38" t="s">
        <v>1204</v>
      </c>
      <c r="B61" s="57" t="s">
        <v>774</v>
      </c>
      <c r="C61" s="57"/>
      <c r="D61" s="57"/>
      <c r="E61" s="57"/>
      <c r="F61" s="57"/>
      <c r="G61" s="57"/>
      <c r="H61" s="57"/>
      <c r="I61" s="57"/>
      <c r="J61" s="57"/>
      <c r="K61" s="57"/>
      <c r="L61" s="57"/>
      <c r="M61" s="57"/>
      <c r="N61" s="57"/>
      <c r="O61" s="57"/>
      <c r="P61" s="57"/>
      <c r="Q61" s="57"/>
      <c r="R61" s="57"/>
      <c r="S61" s="57"/>
      <c r="T61" s="57"/>
      <c r="U61" s="57"/>
      <c r="V61" s="57"/>
    </row>
    <row r="62" spans="1:22" x14ac:dyDescent="0.25">
      <c r="A62" s="38"/>
      <c r="B62" s="37"/>
      <c r="C62" s="37"/>
      <c r="D62" s="37"/>
      <c r="E62" s="37"/>
      <c r="F62" s="37"/>
      <c r="G62" s="37"/>
      <c r="H62" s="37"/>
      <c r="I62" s="37"/>
      <c r="J62" s="37"/>
      <c r="K62" s="37"/>
      <c r="L62" s="37"/>
      <c r="M62" s="37"/>
      <c r="N62" s="37"/>
      <c r="O62" s="37"/>
      <c r="P62" s="37"/>
      <c r="Q62" s="37"/>
      <c r="R62" s="37"/>
      <c r="S62" s="37"/>
      <c r="T62" s="37"/>
      <c r="U62" s="37"/>
      <c r="V62" s="37"/>
    </row>
    <row r="63" spans="1:22" ht="15.75" x14ac:dyDescent="0.25">
      <c r="A63" s="38"/>
      <c r="B63" s="58"/>
      <c r="C63" s="58"/>
      <c r="D63" s="58"/>
      <c r="E63" s="58"/>
      <c r="F63" s="58"/>
      <c r="G63" s="58"/>
      <c r="H63" s="58"/>
      <c r="I63" s="58"/>
      <c r="J63" s="58"/>
      <c r="K63" s="58"/>
      <c r="L63" s="58"/>
      <c r="M63" s="58"/>
      <c r="N63" s="58"/>
      <c r="O63" s="58"/>
      <c r="P63" s="58"/>
      <c r="Q63" s="58"/>
      <c r="R63" s="58"/>
      <c r="S63" s="58"/>
      <c r="T63" s="58"/>
      <c r="U63" s="58"/>
      <c r="V63" s="58"/>
    </row>
    <row r="64" spans="1:22" x14ac:dyDescent="0.25">
      <c r="A64" s="38"/>
      <c r="B64" s="4"/>
      <c r="C64" s="4"/>
      <c r="D64" s="4"/>
      <c r="E64" s="4"/>
      <c r="F64" s="4"/>
      <c r="G64" s="4"/>
      <c r="H64" s="4"/>
      <c r="I64" s="4"/>
      <c r="J64" s="4"/>
      <c r="K64" s="4"/>
      <c r="L64" s="4"/>
      <c r="M64" s="4"/>
      <c r="N64" s="4"/>
      <c r="O64" s="4"/>
      <c r="P64" s="4"/>
      <c r="Q64" s="4"/>
      <c r="R64" s="4"/>
      <c r="S64" s="4"/>
      <c r="T64" s="4"/>
      <c r="U64" s="4"/>
      <c r="V64" s="4"/>
    </row>
    <row r="65" spans="1:22" ht="15" customHeight="1" x14ac:dyDescent="0.25">
      <c r="A65" s="38"/>
      <c r="B65" s="37"/>
      <c r="C65" s="37" t="s">
        <v>70</v>
      </c>
      <c r="D65" s="51" t="s">
        <v>775</v>
      </c>
      <c r="E65" s="51"/>
      <c r="F65" s="37"/>
      <c r="G65" s="37" t="s">
        <v>70</v>
      </c>
      <c r="H65" s="51" t="s">
        <v>354</v>
      </c>
      <c r="I65" s="51"/>
      <c r="J65" s="37"/>
      <c r="K65" s="37" t="s">
        <v>70</v>
      </c>
      <c r="L65" s="51" t="s">
        <v>739</v>
      </c>
      <c r="M65" s="51"/>
      <c r="N65" s="37"/>
      <c r="O65" s="37" t="s">
        <v>70</v>
      </c>
      <c r="P65" s="51" t="s">
        <v>779</v>
      </c>
      <c r="Q65" s="51"/>
      <c r="R65" s="37"/>
      <c r="S65" s="37" t="s">
        <v>70</v>
      </c>
      <c r="T65" s="51" t="s">
        <v>742</v>
      </c>
      <c r="U65" s="51"/>
      <c r="V65" s="37"/>
    </row>
    <row r="66" spans="1:22" ht="15" customHeight="1" x14ac:dyDescent="0.25">
      <c r="A66" s="38"/>
      <c r="B66" s="37"/>
      <c r="C66" s="37"/>
      <c r="D66" s="51" t="s">
        <v>450</v>
      </c>
      <c r="E66" s="51"/>
      <c r="F66" s="37"/>
      <c r="G66" s="37"/>
      <c r="H66" s="51" t="s">
        <v>355</v>
      </c>
      <c r="I66" s="51"/>
      <c r="J66" s="37"/>
      <c r="K66" s="37"/>
      <c r="L66" s="51" t="s">
        <v>776</v>
      </c>
      <c r="M66" s="51"/>
      <c r="N66" s="37"/>
      <c r="O66" s="37"/>
      <c r="P66" s="51" t="s">
        <v>742</v>
      </c>
      <c r="Q66" s="51"/>
      <c r="R66" s="37"/>
      <c r="S66" s="37"/>
      <c r="T66" s="51" t="s">
        <v>745</v>
      </c>
      <c r="U66" s="51"/>
      <c r="V66" s="37"/>
    </row>
    <row r="67" spans="1:22" ht="15" customHeight="1" x14ac:dyDescent="0.25">
      <c r="A67" s="38"/>
      <c r="B67" s="37"/>
      <c r="C67" s="37"/>
      <c r="D67" s="51"/>
      <c r="E67" s="51"/>
      <c r="F67" s="37"/>
      <c r="G67" s="37"/>
      <c r="H67" s="51" t="s">
        <v>356</v>
      </c>
      <c r="I67" s="51"/>
      <c r="J67" s="37"/>
      <c r="K67" s="37"/>
      <c r="L67" s="51" t="s">
        <v>777</v>
      </c>
      <c r="M67" s="51"/>
      <c r="N67" s="37"/>
      <c r="O67" s="37"/>
      <c r="P67" s="51" t="s">
        <v>743</v>
      </c>
      <c r="Q67" s="51"/>
      <c r="R67" s="37"/>
      <c r="S67" s="37"/>
      <c r="T67" s="51" t="s">
        <v>751</v>
      </c>
      <c r="U67" s="51"/>
      <c r="V67" s="37"/>
    </row>
    <row r="68" spans="1:22" ht="15" customHeight="1" x14ac:dyDescent="0.25">
      <c r="A68" s="38"/>
      <c r="B68" s="37"/>
      <c r="C68" s="37"/>
      <c r="D68" s="51"/>
      <c r="E68" s="51"/>
      <c r="F68" s="37"/>
      <c r="G68" s="37"/>
      <c r="H68" s="51"/>
      <c r="I68" s="51"/>
      <c r="J68" s="37"/>
      <c r="K68" s="37"/>
      <c r="L68" s="51" t="s">
        <v>30</v>
      </c>
      <c r="M68" s="51"/>
      <c r="N68" s="37"/>
      <c r="O68" s="37"/>
      <c r="P68" s="51" t="s">
        <v>744</v>
      </c>
      <c r="Q68" s="51"/>
      <c r="R68" s="37"/>
      <c r="S68" s="37"/>
      <c r="T68" s="51" t="s">
        <v>781</v>
      </c>
      <c r="U68" s="51"/>
      <c r="V68" s="37"/>
    </row>
    <row r="69" spans="1:22" ht="15" customHeight="1" x14ac:dyDescent="0.25">
      <c r="A69" s="38"/>
      <c r="B69" s="37"/>
      <c r="C69" s="37"/>
      <c r="D69" s="51"/>
      <c r="E69" s="51"/>
      <c r="F69" s="37"/>
      <c r="G69" s="37"/>
      <c r="H69" s="51"/>
      <c r="I69" s="51"/>
      <c r="J69" s="37"/>
      <c r="K69" s="37"/>
      <c r="L69" s="51" t="s">
        <v>778</v>
      </c>
      <c r="M69" s="51"/>
      <c r="N69" s="37"/>
      <c r="O69" s="37"/>
      <c r="P69" s="51" t="s">
        <v>751</v>
      </c>
      <c r="Q69" s="51"/>
      <c r="R69" s="37"/>
      <c r="S69" s="37"/>
      <c r="T69" s="51"/>
      <c r="U69" s="51"/>
      <c r="V69" s="37"/>
    </row>
    <row r="70" spans="1:22" ht="15.75" thickBot="1" x14ac:dyDescent="0.3">
      <c r="A70" s="38"/>
      <c r="B70" s="37"/>
      <c r="C70" s="37"/>
      <c r="D70" s="53"/>
      <c r="E70" s="53"/>
      <c r="F70" s="37"/>
      <c r="G70" s="37"/>
      <c r="H70" s="53"/>
      <c r="I70" s="53"/>
      <c r="J70" s="37"/>
      <c r="K70" s="37"/>
      <c r="L70" s="53"/>
      <c r="M70" s="53"/>
      <c r="N70" s="37"/>
      <c r="O70" s="37"/>
      <c r="P70" s="53" t="s">
        <v>780</v>
      </c>
      <c r="Q70" s="53"/>
      <c r="R70" s="37"/>
      <c r="S70" s="37"/>
      <c r="T70" s="53"/>
      <c r="U70" s="53"/>
      <c r="V70" s="37"/>
    </row>
    <row r="71" spans="1:22" x14ac:dyDescent="0.25">
      <c r="A71" s="38"/>
      <c r="B71" s="45" t="s">
        <v>782</v>
      </c>
      <c r="C71" s="28" t="s">
        <v>70</v>
      </c>
      <c r="D71" s="28"/>
      <c r="E71" s="28"/>
      <c r="F71" s="28"/>
      <c r="G71" s="28" t="s">
        <v>70</v>
      </c>
      <c r="H71" s="28"/>
      <c r="I71" s="28"/>
      <c r="J71" s="28"/>
      <c r="K71" s="28" t="s">
        <v>70</v>
      </c>
      <c r="L71" s="28"/>
      <c r="M71" s="28"/>
      <c r="N71" s="28"/>
      <c r="O71" s="28" t="s">
        <v>70</v>
      </c>
      <c r="P71" s="28"/>
      <c r="Q71" s="28"/>
      <c r="R71" s="28"/>
      <c r="S71" s="28" t="s">
        <v>70</v>
      </c>
      <c r="T71" s="28"/>
      <c r="U71" s="28"/>
      <c r="V71" s="28"/>
    </row>
    <row r="72" spans="1:22" x14ac:dyDescent="0.25">
      <c r="A72" s="38"/>
      <c r="B72" s="2" t="s">
        <v>31</v>
      </c>
      <c r="C72" s="4" t="s">
        <v>70</v>
      </c>
      <c r="D72" s="4" t="s">
        <v>329</v>
      </c>
      <c r="E72" s="31">
        <v>34389</v>
      </c>
      <c r="F72" t="s">
        <v>70</v>
      </c>
      <c r="G72" s="4" t="s">
        <v>70</v>
      </c>
      <c r="H72" s="4"/>
      <c r="I72" s="31">
        <v>34389</v>
      </c>
      <c r="J72" t="s">
        <v>70</v>
      </c>
      <c r="K72" s="4" t="s">
        <v>70</v>
      </c>
      <c r="L72" s="4" t="s">
        <v>329</v>
      </c>
      <c r="M72" s="31">
        <v>34389</v>
      </c>
      <c r="N72" t="s">
        <v>70</v>
      </c>
      <c r="O72" s="4" t="s">
        <v>70</v>
      </c>
      <c r="Q72" s="46" t="s">
        <v>358</v>
      </c>
      <c r="R72" t="s">
        <v>70</v>
      </c>
      <c r="S72" s="4" t="s">
        <v>70</v>
      </c>
      <c r="U72" s="46" t="s">
        <v>358</v>
      </c>
      <c r="V72" t="s">
        <v>70</v>
      </c>
    </row>
    <row r="73" spans="1:22" x14ac:dyDescent="0.25">
      <c r="A73" s="38"/>
      <c r="B73" s="45" t="s">
        <v>32</v>
      </c>
      <c r="C73" s="28" t="s">
        <v>70</v>
      </c>
      <c r="D73" s="28"/>
      <c r="E73" s="29">
        <v>6050</v>
      </c>
      <c r="F73" s="21" t="s">
        <v>70</v>
      </c>
      <c r="G73" s="28" t="s">
        <v>70</v>
      </c>
      <c r="H73" s="28"/>
      <c r="I73" s="29">
        <v>6050</v>
      </c>
      <c r="J73" s="21" t="s">
        <v>70</v>
      </c>
      <c r="K73" s="28" t="s">
        <v>70</v>
      </c>
      <c r="L73" s="28"/>
      <c r="M73" s="29">
        <v>6050</v>
      </c>
      <c r="N73" s="21" t="s">
        <v>70</v>
      </c>
      <c r="O73" s="28" t="s">
        <v>70</v>
      </c>
      <c r="P73" s="21"/>
      <c r="Q73" s="48" t="s">
        <v>358</v>
      </c>
      <c r="R73" s="21" t="s">
        <v>70</v>
      </c>
      <c r="S73" s="28" t="s">
        <v>70</v>
      </c>
      <c r="T73" s="21"/>
      <c r="U73" s="48" t="s">
        <v>358</v>
      </c>
      <c r="V73" s="21" t="s">
        <v>70</v>
      </c>
    </row>
    <row r="74" spans="1:22" x14ac:dyDescent="0.25">
      <c r="A74" s="38"/>
      <c r="B74" s="2" t="s">
        <v>35</v>
      </c>
      <c r="C74" s="4" t="s">
        <v>70</v>
      </c>
      <c r="D74" s="4"/>
      <c r="E74" s="31">
        <v>303628</v>
      </c>
      <c r="F74" t="s">
        <v>70</v>
      </c>
      <c r="G74" s="4" t="s">
        <v>70</v>
      </c>
      <c r="H74" s="4"/>
      <c r="I74" s="31">
        <v>303628</v>
      </c>
      <c r="J74" t="s">
        <v>70</v>
      </c>
      <c r="K74" s="4" t="s">
        <v>70</v>
      </c>
      <c r="M74" s="46" t="s">
        <v>358</v>
      </c>
      <c r="N74" t="s">
        <v>70</v>
      </c>
      <c r="O74" s="4" t="s">
        <v>70</v>
      </c>
      <c r="P74" s="4"/>
      <c r="Q74" s="31">
        <v>302139</v>
      </c>
      <c r="R74" t="s">
        <v>70</v>
      </c>
      <c r="S74" s="4" t="s">
        <v>70</v>
      </c>
      <c r="T74" s="4"/>
      <c r="U74" s="31">
        <v>1489</v>
      </c>
      <c r="V74" t="s">
        <v>70</v>
      </c>
    </row>
    <row r="75" spans="1:22" x14ac:dyDescent="0.25">
      <c r="A75" s="38"/>
      <c r="B75" s="45" t="s">
        <v>783</v>
      </c>
      <c r="C75" s="28" t="s">
        <v>70</v>
      </c>
      <c r="D75" s="28"/>
      <c r="E75" s="29">
        <v>4428</v>
      </c>
      <c r="F75" s="21" t="s">
        <v>70</v>
      </c>
      <c r="G75" s="28" t="s">
        <v>70</v>
      </c>
      <c r="H75" s="28"/>
      <c r="I75" s="29">
        <v>4428</v>
      </c>
      <c r="J75" s="21" t="s">
        <v>70</v>
      </c>
      <c r="K75" s="28" t="s">
        <v>70</v>
      </c>
      <c r="L75" s="21"/>
      <c r="M75" s="48" t="s">
        <v>358</v>
      </c>
      <c r="N75" s="21" t="s">
        <v>70</v>
      </c>
      <c r="O75" s="28" t="s">
        <v>70</v>
      </c>
      <c r="P75" s="28"/>
      <c r="Q75" s="29">
        <v>4428</v>
      </c>
      <c r="R75" s="21" t="s">
        <v>70</v>
      </c>
      <c r="S75" s="28" t="s">
        <v>70</v>
      </c>
      <c r="T75" s="21"/>
      <c r="U75" s="48" t="s">
        <v>358</v>
      </c>
      <c r="V75" s="21" t="s">
        <v>70</v>
      </c>
    </row>
    <row r="76" spans="1:22" x14ac:dyDescent="0.25">
      <c r="A76" s="38"/>
      <c r="B76" s="2" t="s">
        <v>36</v>
      </c>
      <c r="C76" s="4" t="s">
        <v>70</v>
      </c>
      <c r="D76" s="4"/>
      <c r="E76" s="31">
        <v>1444</v>
      </c>
      <c r="F76" t="s">
        <v>70</v>
      </c>
      <c r="G76" s="4" t="s">
        <v>70</v>
      </c>
      <c r="H76" s="4"/>
      <c r="I76" s="31">
        <v>1444</v>
      </c>
      <c r="J76" t="s">
        <v>70</v>
      </c>
      <c r="K76" s="4" t="s">
        <v>70</v>
      </c>
      <c r="M76" s="46" t="s">
        <v>358</v>
      </c>
      <c r="N76" t="s">
        <v>70</v>
      </c>
      <c r="O76" s="4" t="s">
        <v>70</v>
      </c>
      <c r="P76" s="4"/>
      <c r="Q76" s="31">
        <v>1444</v>
      </c>
      <c r="R76" t="s">
        <v>70</v>
      </c>
      <c r="S76" s="4" t="s">
        <v>70</v>
      </c>
      <c r="U76" s="46" t="s">
        <v>358</v>
      </c>
      <c r="V76" t="s">
        <v>70</v>
      </c>
    </row>
    <row r="77" spans="1:22" x14ac:dyDescent="0.25">
      <c r="A77" s="38"/>
      <c r="B77" s="45" t="s">
        <v>87</v>
      </c>
      <c r="C77" s="28" t="s">
        <v>70</v>
      </c>
      <c r="D77" s="28"/>
      <c r="E77" s="29">
        <v>539264</v>
      </c>
      <c r="F77" s="21" t="s">
        <v>70</v>
      </c>
      <c r="G77" s="28" t="s">
        <v>70</v>
      </c>
      <c r="H77" s="28"/>
      <c r="I77" s="29">
        <v>537493</v>
      </c>
      <c r="J77" s="21" t="s">
        <v>70</v>
      </c>
      <c r="K77" s="28" t="s">
        <v>70</v>
      </c>
      <c r="L77" s="21"/>
      <c r="M77" s="48" t="s">
        <v>358</v>
      </c>
      <c r="N77" s="21" t="s">
        <v>70</v>
      </c>
      <c r="O77" s="28" t="s">
        <v>70</v>
      </c>
      <c r="P77" s="21"/>
      <c r="Q77" s="48" t="s">
        <v>358</v>
      </c>
      <c r="R77" s="21" t="s">
        <v>70</v>
      </c>
      <c r="S77" s="28" t="s">
        <v>70</v>
      </c>
      <c r="T77" s="28"/>
      <c r="U77" s="29">
        <v>537493</v>
      </c>
      <c r="V77" s="21" t="s">
        <v>70</v>
      </c>
    </row>
    <row r="78" spans="1:22" x14ac:dyDescent="0.25">
      <c r="A78" s="38"/>
      <c r="B78" s="2" t="s">
        <v>38</v>
      </c>
      <c r="C78" s="4" t="s">
        <v>70</v>
      </c>
      <c r="D78" s="4"/>
      <c r="E78" s="31">
        <v>4576</v>
      </c>
      <c r="F78" t="s">
        <v>70</v>
      </c>
      <c r="G78" s="4" t="s">
        <v>70</v>
      </c>
      <c r="H78" s="4"/>
      <c r="I78" s="31">
        <v>4576</v>
      </c>
      <c r="J78" t="s">
        <v>70</v>
      </c>
      <c r="K78" s="4" t="s">
        <v>70</v>
      </c>
      <c r="M78" s="46" t="s">
        <v>358</v>
      </c>
      <c r="N78" t="s">
        <v>70</v>
      </c>
      <c r="O78" s="4" t="s">
        <v>70</v>
      </c>
      <c r="P78" s="4"/>
      <c r="Q78" s="31">
        <v>4576</v>
      </c>
      <c r="R78" t="s">
        <v>70</v>
      </c>
      <c r="S78" s="4" t="s">
        <v>70</v>
      </c>
      <c r="U78" s="46" t="s">
        <v>358</v>
      </c>
      <c r="V78" t="s">
        <v>70</v>
      </c>
    </row>
    <row r="79" spans="1:22" x14ac:dyDescent="0.25">
      <c r="A79" s="38"/>
      <c r="B79" s="45" t="s">
        <v>784</v>
      </c>
      <c r="C79" s="28" t="s">
        <v>70</v>
      </c>
      <c r="D79" s="28"/>
      <c r="E79" s="28"/>
      <c r="F79" s="28"/>
      <c r="G79" s="28" t="s">
        <v>70</v>
      </c>
      <c r="H79" s="28"/>
      <c r="I79" s="28"/>
      <c r="J79" s="28"/>
      <c r="K79" s="28" t="s">
        <v>70</v>
      </c>
      <c r="L79" s="28"/>
      <c r="M79" s="28"/>
      <c r="N79" s="28"/>
      <c r="O79" s="28" t="s">
        <v>70</v>
      </c>
      <c r="P79" s="28"/>
      <c r="Q79" s="28"/>
      <c r="R79" s="28"/>
      <c r="S79" s="28" t="s">
        <v>70</v>
      </c>
      <c r="T79" s="28"/>
      <c r="U79" s="28"/>
      <c r="V79" s="28"/>
    </row>
    <row r="80" spans="1:22" x14ac:dyDescent="0.25">
      <c r="A80" s="38"/>
      <c r="B80" s="2" t="s">
        <v>91</v>
      </c>
      <c r="C80" s="4" t="s">
        <v>70</v>
      </c>
      <c r="D80" s="4"/>
      <c r="E80" s="31">
        <v>731308</v>
      </c>
      <c r="F80" t="s">
        <v>70</v>
      </c>
      <c r="G80" s="4" t="s">
        <v>70</v>
      </c>
      <c r="H80" s="4"/>
      <c r="I80" s="31">
        <v>714750</v>
      </c>
      <c r="J80" t="s">
        <v>70</v>
      </c>
      <c r="K80" s="4" t="s">
        <v>70</v>
      </c>
      <c r="M80" s="46" t="s">
        <v>358</v>
      </c>
      <c r="N80" t="s">
        <v>70</v>
      </c>
      <c r="O80" s="4" t="s">
        <v>70</v>
      </c>
      <c r="P80" s="4"/>
      <c r="Q80" s="31">
        <v>714750</v>
      </c>
      <c r="R80" t="s">
        <v>70</v>
      </c>
      <c r="S80" s="4" t="s">
        <v>70</v>
      </c>
      <c r="U80" s="46" t="s">
        <v>358</v>
      </c>
      <c r="V80" t="s">
        <v>70</v>
      </c>
    </row>
    <row r="81" spans="1:22" ht="30" x14ac:dyDescent="0.25">
      <c r="A81" s="38"/>
      <c r="B81" s="45" t="s">
        <v>56</v>
      </c>
      <c r="C81" s="28" t="s">
        <v>70</v>
      </c>
      <c r="D81" s="28"/>
      <c r="E81" s="19">
        <v>513</v>
      </c>
      <c r="F81" s="21" t="s">
        <v>70</v>
      </c>
      <c r="G81" s="28" t="s">
        <v>70</v>
      </c>
      <c r="H81" s="28"/>
      <c r="I81" s="19">
        <v>513</v>
      </c>
      <c r="J81" s="21" t="s">
        <v>70</v>
      </c>
      <c r="K81" s="28" t="s">
        <v>70</v>
      </c>
      <c r="L81" s="21"/>
      <c r="M81" s="48" t="s">
        <v>358</v>
      </c>
      <c r="N81" s="21" t="s">
        <v>70</v>
      </c>
      <c r="O81" s="28" t="s">
        <v>70</v>
      </c>
      <c r="P81" s="28"/>
      <c r="Q81" s="19">
        <v>513</v>
      </c>
      <c r="R81" s="21" t="s">
        <v>70</v>
      </c>
      <c r="S81" s="28" t="s">
        <v>70</v>
      </c>
      <c r="T81" s="21"/>
      <c r="U81" s="48" t="s">
        <v>358</v>
      </c>
      <c r="V81" s="21" t="s">
        <v>70</v>
      </c>
    </row>
    <row r="82" spans="1:22" ht="30" x14ac:dyDescent="0.25">
      <c r="A82" s="38"/>
      <c r="B82" s="2" t="s">
        <v>53</v>
      </c>
      <c r="C82" s="4" t="s">
        <v>70</v>
      </c>
      <c r="D82" s="4"/>
      <c r="E82" s="31">
        <v>34000</v>
      </c>
      <c r="F82" t="s">
        <v>70</v>
      </c>
      <c r="G82" s="4" t="s">
        <v>70</v>
      </c>
      <c r="H82" s="4"/>
      <c r="I82" s="31">
        <v>34217</v>
      </c>
      <c r="J82" t="s">
        <v>70</v>
      </c>
      <c r="K82" s="4" t="s">
        <v>70</v>
      </c>
      <c r="M82" s="46" t="s">
        <v>358</v>
      </c>
      <c r="N82" t="s">
        <v>70</v>
      </c>
      <c r="O82" s="4" t="s">
        <v>70</v>
      </c>
      <c r="P82" s="4"/>
      <c r="Q82" s="31">
        <v>34217</v>
      </c>
      <c r="R82" t="s">
        <v>70</v>
      </c>
      <c r="S82" s="4" t="s">
        <v>70</v>
      </c>
      <c r="U82" s="46" t="s">
        <v>358</v>
      </c>
      <c r="V82" t="s">
        <v>70</v>
      </c>
    </row>
    <row r="83" spans="1:22" x14ac:dyDescent="0.25">
      <c r="A83" s="38"/>
      <c r="B83" s="45" t="s">
        <v>54</v>
      </c>
      <c r="C83" s="28" t="s">
        <v>70</v>
      </c>
      <c r="D83" s="28"/>
      <c r="E83" s="29">
        <v>57358</v>
      </c>
      <c r="F83" s="21" t="s">
        <v>70</v>
      </c>
      <c r="G83" s="28" t="s">
        <v>70</v>
      </c>
      <c r="H83" s="28"/>
      <c r="I83" s="29">
        <v>57688</v>
      </c>
      <c r="J83" s="21" t="s">
        <v>70</v>
      </c>
      <c r="K83" s="28" t="s">
        <v>70</v>
      </c>
      <c r="L83" s="21"/>
      <c r="M83" s="48" t="s">
        <v>358</v>
      </c>
      <c r="N83" s="21" t="s">
        <v>70</v>
      </c>
      <c r="O83" s="28" t="s">
        <v>70</v>
      </c>
      <c r="P83" s="28"/>
      <c r="Q83" s="29">
        <v>57688</v>
      </c>
      <c r="R83" s="21" t="s">
        <v>70</v>
      </c>
      <c r="S83" s="28" t="s">
        <v>70</v>
      </c>
      <c r="T83" s="21"/>
      <c r="U83" s="48" t="s">
        <v>358</v>
      </c>
      <c r="V83" s="21" t="s">
        <v>70</v>
      </c>
    </row>
    <row r="84" spans="1:22" x14ac:dyDescent="0.25">
      <c r="A84" s="38"/>
      <c r="B84" s="2" t="s">
        <v>55</v>
      </c>
      <c r="C84" s="4" t="s">
        <v>70</v>
      </c>
      <c r="D84" s="4"/>
      <c r="E84" s="31">
        <v>10310</v>
      </c>
      <c r="F84" t="s">
        <v>70</v>
      </c>
      <c r="G84" s="4" t="s">
        <v>70</v>
      </c>
      <c r="H84" s="4"/>
      <c r="I84" s="31">
        <v>10099</v>
      </c>
      <c r="J84" t="s">
        <v>70</v>
      </c>
      <c r="K84" s="4" t="s">
        <v>70</v>
      </c>
      <c r="M84" s="46" t="s">
        <v>358</v>
      </c>
      <c r="N84" t="s">
        <v>70</v>
      </c>
      <c r="O84" s="4" t="s">
        <v>70</v>
      </c>
      <c r="Q84" s="46" t="s">
        <v>358</v>
      </c>
      <c r="R84" t="s">
        <v>70</v>
      </c>
      <c r="S84" s="4" t="s">
        <v>70</v>
      </c>
      <c r="T84" s="4"/>
      <c r="U84" s="31">
        <v>10099</v>
      </c>
      <c r="V84" t="s">
        <v>70</v>
      </c>
    </row>
    <row r="85" spans="1:22" x14ac:dyDescent="0.25">
      <c r="A85" s="38"/>
      <c r="B85" s="45" t="s">
        <v>785</v>
      </c>
      <c r="C85" s="28" t="s">
        <v>70</v>
      </c>
      <c r="D85" s="28"/>
      <c r="E85" s="28"/>
      <c r="F85" s="28"/>
      <c r="G85" s="28" t="s">
        <v>70</v>
      </c>
      <c r="H85" s="28"/>
      <c r="I85" s="28"/>
      <c r="J85" s="28"/>
      <c r="K85" s="28" t="s">
        <v>70</v>
      </c>
      <c r="L85" s="28"/>
      <c r="M85" s="28"/>
      <c r="N85" s="28"/>
      <c r="O85" s="28" t="s">
        <v>70</v>
      </c>
      <c r="P85" s="28"/>
      <c r="Q85" s="28"/>
      <c r="R85" s="28"/>
      <c r="S85" s="28" t="s">
        <v>70</v>
      </c>
      <c r="T85" s="28"/>
      <c r="U85" s="28"/>
      <c r="V85" s="28"/>
    </row>
    <row r="86" spans="1:22" x14ac:dyDescent="0.25">
      <c r="A86" s="38"/>
      <c r="B86" s="2" t="s">
        <v>786</v>
      </c>
      <c r="C86" s="4" t="s">
        <v>70</v>
      </c>
      <c r="E86" s="46" t="s">
        <v>358</v>
      </c>
      <c r="F86" t="s">
        <v>70</v>
      </c>
      <c r="G86" s="4" t="s">
        <v>70</v>
      </c>
      <c r="I86" s="46" t="s">
        <v>358</v>
      </c>
      <c r="J86" t="s">
        <v>70</v>
      </c>
      <c r="K86" s="4" t="s">
        <v>70</v>
      </c>
      <c r="M86" s="46" t="s">
        <v>358</v>
      </c>
      <c r="N86" t="s">
        <v>70</v>
      </c>
      <c r="O86" s="4" t="s">
        <v>70</v>
      </c>
      <c r="Q86" s="46" t="s">
        <v>358</v>
      </c>
      <c r="R86" t="s">
        <v>70</v>
      </c>
      <c r="S86" s="4" t="s">
        <v>70</v>
      </c>
      <c r="U86" s="46" t="s">
        <v>358</v>
      </c>
      <c r="V86" t="s">
        <v>70</v>
      </c>
    </row>
    <row r="87" spans="1:22" x14ac:dyDescent="0.25">
      <c r="A87" s="38"/>
      <c r="B87" s="45" t="s">
        <v>787</v>
      </c>
      <c r="C87" s="28" t="s">
        <v>70</v>
      </c>
      <c r="D87" s="21"/>
      <c r="E87" s="48" t="s">
        <v>358</v>
      </c>
      <c r="F87" s="21" t="s">
        <v>70</v>
      </c>
      <c r="G87" s="28" t="s">
        <v>70</v>
      </c>
      <c r="H87" s="21"/>
      <c r="I87" s="48" t="s">
        <v>358</v>
      </c>
      <c r="J87" s="21" t="s">
        <v>70</v>
      </c>
      <c r="K87" s="28" t="s">
        <v>70</v>
      </c>
      <c r="L87" s="21"/>
      <c r="M87" s="48" t="s">
        <v>358</v>
      </c>
      <c r="N87" s="21" t="s">
        <v>70</v>
      </c>
      <c r="O87" s="28" t="s">
        <v>70</v>
      </c>
      <c r="P87" s="21"/>
      <c r="Q87" s="48" t="s">
        <v>358</v>
      </c>
      <c r="R87" s="21" t="s">
        <v>70</v>
      </c>
      <c r="S87" s="28" t="s">
        <v>70</v>
      </c>
      <c r="T87" s="21"/>
      <c r="U87" s="48" t="s">
        <v>358</v>
      </c>
      <c r="V87" s="21" t="s">
        <v>70</v>
      </c>
    </row>
    <row r="88" spans="1:22" x14ac:dyDescent="0.25">
      <c r="A88" s="38"/>
      <c r="B88" s="2" t="s">
        <v>788</v>
      </c>
      <c r="C88" s="4" t="s">
        <v>70</v>
      </c>
      <c r="D88" s="4"/>
      <c r="E88" s="24">
        <v>390</v>
      </c>
      <c r="F88" t="s">
        <v>70</v>
      </c>
      <c r="G88" s="4" t="s">
        <v>70</v>
      </c>
      <c r="H88" s="4"/>
      <c r="I88" s="24">
        <v>390</v>
      </c>
      <c r="J88" t="s">
        <v>70</v>
      </c>
      <c r="K88" s="4" t="s">
        <v>70</v>
      </c>
      <c r="M88" s="46" t="s">
        <v>358</v>
      </c>
      <c r="N88" t="s">
        <v>70</v>
      </c>
      <c r="O88" s="4" t="s">
        <v>70</v>
      </c>
      <c r="P88" s="4"/>
      <c r="Q88" s="24">
        <v>390</v>
      </c>
      <c r="R88" t="s">
        <v>70</v>
      </c>
      <c r="S88" s="4" t="s">
        <v>70</v>
      </c>
      <c r="U88" s="46" t="s">
        <v>358</v>
      </c>
      <c r="V88" t="s">
        <v>70</v>
      </c>
    </row>
    <row r="89" spans="1:22" x14ac:dyDescent="0.25">
      <c r="A89" s="38"/>
      <c r="B89" s="37"/>
      <c r="C89" s="37"/>
      <c r="D89" s="37"/>
      <c r="E89" s="37"/>
      <c r="F89" s="37"/>
      <c r="G89" s="37"/>
      <c r="H89" s="37"/>
      <c r="I89" s="37"/>
      <c r="J89" s="37"/>
      <c r="K89" s="37"/>
      <c r="L89" s="37"/>
      <c r="M89" s="37"/>
      <c r="N89" s="37"/>
      <c r="O89" s="37"/>
      <c r="P89" s="37"/>
      <c r="Q89" s="37"/>
      <c r="R89" s="37"/>
      <c r="S89" s="37"/>
      <c r="T89" s="37"/>
      <c r="U89" s="37"/>
      <c r="V89" s="37"/>
    </row>
    <row r="90" spans="1:22" x14ac:dyDescent="0.25">
      <c r="A90" s="38"/>
      <c r="B90" s="59"/>
      <c r="C90" s="59"/>
      <c r="D90" s="59"/>
      <c r="E90" s="59"/>
      <c r="F90" s="59"/>
      <c r="G90" s="59"/>
      <c r="H90" s="59"/>
      <c r="I90" s="59"/>
      <c r="J90" s="59"/>
      <c r="K90" s="59"/>
      <c r="L90" s="59"/>
      <c r="M90" s="59"/>
      <c r="N90" s="59"/>
      <c r="O90" s="59"/>
      <c r="P90" s="59"/>
      <c r="Q90" s="59"/>
      <c r="R90" s="59"/>
      <c r="S90" s="59"/>
      <c r="T90" s="59"/>
      <c r="U90" s="59"/>
      <c r="V90" s="59"/>
    </row>
    <row r="91" spans="1:22" x14ac:dyDescent="0.25">
      <c r="A91" s="38"/>
      <c r="B91" s="37"/>
      <c r="C91" s="37"/>
      <c r="D91" s="37"/>
      <c r="E91" s="37"/>
      <c r="F91" s="37"/>
      <c r="G91" s="37"/>
      <c r="H91" s="37"/>
      <c r="I91" s="37"/>
      <c r="J91" s="37"/>
      <c r="K91" s="37"/>
      <c r="L91" s="37"/>
      <c r="M91" s="37"/>
      <c r="N91" s="37"/>
      <c r="O91" s="37"/>
      <c r="P91" s="37"/>
      <c r="Q91" s="37"/>
      <c r="R91" s="37"/>
      <c r="S91" s="37"/>
      <c r="T91" s="37"/>
      <c r="U91" s="37"/>
      <c r="V91" s="37"/>
    </row>
    <row r="92" spans="1:22" x14ac:dyDescent="0.25">
      <c r="A92" s="38"/>
      <c r="B92" s="57" t="s">
        <v>789</v>
      </c>
      <c r="C92" s="57"/>
      <c r="D92" s="57"/>
      <c r="E92" s="57"/>
      <c r="F92" s="57"/>
      <c r="G92" s="57"/>
      <c r="H92" s="57"/>
      <c r="I92" s="57"/>
      <c r="J92" s="57"/>
      <c r="K92" s="57"/>
      <c r="L92" s="57"/>
      <c r="M92" s="57"/>
      <c r="N92" s="57"/>
      <c r="O92" s="57"/>
      <c r="P92" s="57"/>
      <c r="Q92" s="57"/>
      <c r="R92" s="57"/>
      <c r="S92" s="57"/>
      <c r="T92" s="57"/>
      <c r="U92" s="57"/>
      <c r="V92" s="57"/>
    </row>
    <row r="93" spans="1:22" x14ac:dyDescent="0.25">
      <c r="A93" s="38"/>
      <c r="B93" s="37"/>
      <c r="C93" s="37"/>
      <c r="D93" s="37"/>
      <c r="E93" s="37"/>
      <c r="F93" s="37"/>
      <c r="G93" s="37"/>
      <c r="H93" s="37"/>
      <c r="I93" s="37"/>
      <c r="J93" s="37"/>
      <c r="K93" s="37"/>
      <c r="L93" s="37"/>
      <c r="M93" s="37"/>
      <c r="N93" s="37"/>
      <c r="O93" s="37"/>
      <c r="P93" s="37"/>
      <c r="Q93" s="37"/>
      <c r="R93" s="37"/>
      <c r="S93" s="37"/>
      <c r="T93" s="37"/>
      <c r="U93" s="37"/>
      <c r="V93" s="37"/>
    </row>
    <row r="94" spans="1:22" ht="15.75" x14ac:dyDescent="0.25">
      <c r="A94" s="38"/>
      <c r="B94" s="58"/>
      <c r="C94" s="58"/>
      <c r="D94" s="58"/>
      <c r="E94" s="58"/>
      <c r="F94" s="58"/>
      <c r="G94" s="58"/>
      <c r="H94" s="58"/>
      <c r="I94" s="58"/>
      <c r="J94" s="58"/>
      <c r="K94" s="58"/>
      <c r="L94" s="58"/>
      <c r="M94" s="58"/>
      <c r="N94" s="58"/>
      <c r="O94" s="58"/>
      <c r="P94" s="58"/>
      <c r="Q94" s="58"/>
      <c r="R94" s="58"/>
      <c r="S94" s="58"/>
      <c r="T94" s="58"/>
      <c r="U94" s="58"/>
      <c r="V94" s="58"/>
    </row>
    <row r="95" spans="1:22" x14ac:dyDescent="0.25">
      <c r="A95" s="38"/>
      <c r="B95" s="4"/>
      <c r="C95" s="4"/>
      <c r="D95" s="4"/>
      <c r="E95" s="4"/>
      <c r="F95" s="4"/>
      <c r="G95" s="4"/>
      <c r="H95" s="4"/>
      <c r="I95" s="4"/>
      <c r="J95" s="4"/>
      <c r="K95" s="4"/>
      <c r="L95" s="4"/>
      <c r="M95" s="4"/>
      <c r="N95" s="4"/>
      <c r="O95" s="4"/>
      <c r="P95" s="4"/>
      <c r="Q95" s="4"/>
      <c r="R95" s="4"/>
      <c r="S95" s="4"/>
      <c r="T95" s="4"/>
      <c r="U95" s="4"/>
      <c r="V95" s="4"/>
    </row>
    <row r="96" spans="1:22" ht="15" customHeight="1" x14ac:dyDescent="0.25">
      <c r="A96" s="38"/>
      <c r="B96" s="37"/>
      <c r="C96" s="37" t="s">
        <v>70</v>
      </c>
      <c r="D96" s="51" t="s">
        <v>775</v>
      </c>
      <c r="E96" s="51"/>
      <c r="F96" s="37"/>
      <c r="G96" s="37" t="s">
        <v>70</v>
      </c>
      <c r="H96" s="51" t="s">
        <v>354</v>
      </c>
      <c r="I96" s="51"/>
      <c r="J96" s="37"/>
      <c r="K96" s="37" t="s">
        <v>70</v>
      </c>
      <c r="L96" s="51" t="s">
        <v>739</v>
      </c>
      <c r="M96" s="51"/>
      <c r="N96" s="37"/>
      <c r="O96" s="37" t="s">
        <v>70</v>
      </c>
      <c r="P96" s="51" t="s">
        <v>779</v>
      </c>
      <c r="Q96" s="51"/>
      <c r="R96" s="37"/>
      <c r="S96" s="37" t="s">
        <v>70</v>
      </c>
      <c r="T96" s="51" t="s">
        <v>742</v>
      </c>
      <c r="U96" s="51"/>
      <c r="V96" s="37"/>
    </row>
    <row r="97" spans="1:22" ht="15" customHeight="1" x14ac:dyDescent="0.25">
      <c r="A97" s="38"/>
      <c r="B97" s="37"/>
      <c r="C97" s="37"/>
      <c r="D97" s="51" t="s">
        <v>450</v>
      </c>
      <c r="E97" s="51"/>
      <c r="F97" s="37"/>
      <c r="G97" s="37"/>
      <c r="H97" s="51" t="s">
        <v>355</v>
      </c>
      <c r="I97" s="51"/>
      <c r="J97" s="37"/>
      <c r="K97" s="37"/>
      <c r="L97" s="51" t="s">
        <v>776</v>
      </c>
      <c r="M97" s="51"/>
      <c r="N97" s="37"/>
      <c r="O97" s="37"/>
      <c r="P97" s="51" t="s">
        <v>742</v>
      </c>
      <c r="Q97" s="51"/>
      <c r="R97" s="37"/>
      <c r="S97" s="37"/>
      <c r="T97" s="51" t="s">
        <v>745</v>
      </c>
      <c r="U97" s="51"/>
      <c r="V97" s="37"/>
    </row>
    <row r="98" spans="1:22" ht="15" customHeight="1" x14ac:dyDescent="0.25">
      <c r="A98" s="38"/>
      <c r="B98" s="37"/>
      <c r="C98" s="37"/>
      <c r="D98" s="51"/>
      <c r="E98" s="51"/>
      <c r="F98" s="37"/>
      <c r="G98" s="37"/>
      <c r="H98" s="51" t="s">
        <v>356</v>
      </c>
      <c r="I98" s="51"/>
      <c r="J98" s="37"/>
      <c r="K98" s="37"/>
      <c r="L98" s="51" t="s">
        <v>777</v>
      </c>
      <c r="M98" s="51"/>
      <c r="N98" s="37"/>
      <c r="O98" s="37"/>
      <c r="P98" s="51" t="s">
        <v>743</v>
      </c>
      <c r="Q98" s="51"/>
      <c r="R98" s="37"/>
      <c r="S98" s="37"/>
      <c r="T98" s="51" t="s">
        <v>751</v>
      </c>
      <c r="U98" s="51"/>
      <c r="V98" s="37"/>
    </row>
    <row r="99" spans="1:22" ht="15" customHeight="1" x14ac:dyDescent="0.25">
      <c r="A99" s="38"/>
      <c r="B99" s="37"/>
      <c r="C99" s="37"/>
      <c r="D99" s="51"/>
      <c r="E99" s="51"/>
      <c r="F99" s="37"/>
      <c r="G99" s="37"/>
      <c r="H99" s="51"/>
      <c r="I99" s="51"/>
      <c r="J99" s="37"/>
      <c r="K99" s="37"/>
      <c r="L99" s="51" t="s">
        <v>30</v>
      </c>
      <c r="M99" s="51"/>
      <c r="N99" s="37"/>
      <c r="O99" s="37"/>
      <c r="P99" s="51" t="s">
        <v>744</v>
      </c>
      <c r="Q99" s="51"/>
      <c r="R99" s="37"/>
      <c r="S99" s="37"/>
      <c r="T99" s="51" t="s">
        <v>781</v>
      </c>
      <c r="U99" s="51"/>
      <c r="V99" s="37"/>
    </row>
    <row r="100" spans="1:22" ht="15" customHeight="1" x14ac:dyDescent="0.25">
      <c r="A100" s="38"/>
      <c r="B100" s="37"/>
      <c r="C100" s="37"/>
      <c r="D100" s="51"/>
      <c r="E100" s="51"/>
      <c r="F100" s="37"/>
      <c r="G100" s="37"/>
      <c r="H100" s="51"/>
      <c r="I100" s="51"/>
      <c r="J100" s="37"/>
      <c r="K100" s="37"/>
      <c r="L100" s="51" t="s">
        <v>778</v>
      </c>
      <c r="M100" s="51"/>
      <c r="N100" s="37"/>
      <c r="O100" s="37"/>
      <c r="P100" s="51" t="s">
        <v>751</v>
      </c>
      <c r="Q100" s="51"/>
      <c r="R100" s="37"/>
      <c r="S100" s="37"/>
      <c r="T100" s="51"/>
      <c r="U100" s="51"/>
      <c r="V100" s="37"/>
    </row>
    <row r="101" spans="1:22" ht="15.75" thickBot="1" x14ac:dyDescent="0.3">
      <c r="A101" s="38"/>
      <c r="B101" s="37"/>
      <c r="C101" s="37"/>
      <c r="D101" s="53"/>
      <c r="E101" s="53"/>
      <c r="F101" s="37"/>
      <c r="G101" s="37"/>
      <c r="H101" s="53"/>
      <c r="I101" s="53"/>
      <c r="J101" s="37"/>
      <c r="K101" s="37"/>
      <c r="L101" s="53"/>
      <c r="M101" s="53"/>
      <c r="N101" s="37"/>
      <c r="O101" s="37"/>
      <c r="P101" s="53" t="s">
        <v>780</v>
      </c>
      <c r="Q101" s="53"/>
      <c r="R101" s="37"/>
      <c r="S101" s="37"/>
      <c r="T101" s="53"/>
      <c r="U101" s="53"/>
      <c r="V101" s="37"/>
    </row>
    <row r="102" spans="1:22" x14ac:dyDescent="0.25">
      <c r="A102" s="38"/>
      <c r="B102" s="45" t="s">
        <v>782</v>
      </c>
      <c r="C102" s="28" t="s">
        <v>70</v>
      </c>
      <c r="D102" s="28"/>
      <c r="E102" s="28"/>
      <c r="F102" s="28"/>
      <c r="G102" s="28" t="s">
        <v>70</v>
      </c>
      <c r="H102" s="28"/>
      <c r="I102" s="28"/>
      <c r="J102" s="28"/>
      <c r="K102" s="28" t="s">
        <v>70</v>
      </c>
      <c r="L102" s="28"/>
      <c r="M102" s="28"/>
      <c r="N102" s="28"/>
      <c r="O102" s="28" t="s">
        <v>70</v>
      </c>
      <c r="P102" s="28"/>
      <c r="Q102" s="28"/>
      <c r="R102" s="28"/>
      <c r="S102" s="28" t="s">
        <v>70</v>
      </c>
      <c r="T102" s="28"/>
      <c r="U102" s="28"/>
      <c r="V102" s="28"/>
    </row>
    <row r="103" spans="1:22" x14ac:dyDescent="0.25">
      <c r="A103" s="38"/>
      <c r="B103" s="2" t="s">
        <v>31</v>
      </c>
      <c r="C103" s="4" t="s">
        <v>70</v>
      </c>
      <c r="D103" s="4" t="s">
        <v>329</v>
      </c>
      <c r="E103" s="31">
        <v>37229</v>
      </c>
      <c r="F103" t="s">
        <v>70</v>
      </c>
      <c r="G103" s="4" t="s">
        <v>70</v>
      </c>
      <c r="H103" s="4"/>
      <c r="I103" s="31">
        <v>37229</v>
      </c>
      <c r="J103" t="s">
        <v>70</v>
      </c>
      <c r="K103" s="4" t="s">
        <v>70</v>
      </c>
      <c r="L103" s="4"/>
      <c r="M103" s="31">
        <v>37229</v>
      </c>
      <c r="N103" t="s">
        <v>70</v>
      </c>
      <c r="O103" s="4" t="s">
        <v>70</v>
      </c>
      <c r="Q103" s="46" t="s">
        <v>358</v>
      </c>
      <c r="R103" t="s">
        <v>70</v>
      </c>
      <c r="S103" s="4" t="s">
        <v>70</v>
      </c>
      <c r="U103" s="46" t="s">
        <v>358</v>
      </c>
      <c r="V103" t="s">
        <v>70</v>
      </c>
    </row>
    <row r="104" spans="1:22" x14ac:dyDescent="0.25">
      <c r="A104" s="38"/>
      <c r="B104" s="45" t="s">
        <v>32</v>
      </c>
      <c r="C104" s="28" t="s">
        <v>70</v>
      </c>
      <c r="D104" s="28"/>
      <c r="E104" s="29">
        <v>18619</v>
      </c>
      <c r="F104" s="21" t="s">
        <v>70</v>
      </c>
      <c r="G104" s="28" t="s">
        <v>70</v>
      </c>
      <c r="H104" s="28"/>
      <c r="I104" s="29">
        <v>18619</v>
      </c>
      <c r="J104" s="21" t="s">
        <v>70</v>
      </c>
      <c r="K104" s="28" t="s">
        <v>70</v>
      </c>
      <c r="L104" s="28"/>
      <c r="M104" s="29">
        <v>18619</v>
      </c>
      <c r="N104" s="21" t="s">
        <v>70</v>
      </c>
      <c r="O104" s="28" t="s">
        <v>70</v>
      </c>
      <c r="P104" s="21"/>
      <c r="Q104" s="48" t="s">
        <v>358</v>
      </c>
      <c r="R104" s="21" t="s">
        <v>70</v>
      </c>
      <c r="S104" s="28" t="s">
        <v>70</v>
      </c>
      <c r="T104" s="21"/>
      <c r="U104" s="48" t="s">
        <v>358</v>
      </c>
      <c r="V104" s="21" t="s">
        <v>70</v>
      </c>
    </row>
    <row r="105" spans="1:22" x14ac:dyDescent="0.25">
      <c r="A105" s="38"/>
      <c r="B105" s="2" t="s">
        <v>35</v>
      </c>
      <c r="C105" s="4" t="s">
        <v>70</v>
      </c>
      <c r="D105" s="4"/>
      <c r="E105" s="31">
        <v>318910</v>
      </c>
      <c r="F105" t="s">
        <v>70</v>
      </c>
      <c r="G105" s="4" t="s">
        <v>70</v>
      </c>
      <c r="H105" s="4"/>
      <c r="I105" s="31">
        <v>318910</v>
      </c>
      <c r="J105" t="s">
        <v>70</v>
      </c>
      <c r="K105" s="4" t="s">
        <v>70</v>
      </c>
      <c r="M105" s="46" t="s">
        <v>358</v>
      </c>
      <c r="N105" t="s">
        <v>70</v>
      </c>
      <c r="O105" s="4" t="s">
        <v>70</v>
      </c>
      <c r="P105" s="4"/>
      <c r="Q105" s="31">
        <v>317421</v>
      </c>
      <c r="R105" t="s">
        <v>70</v>
      </c>
      <c r="S105" s="4" t="s">
        <v>70</v>
      </c>
      <c r="T105" s="4"/>
      <c r="U105" s="31">
        <v>1489</v>
      </c>
      <c r="V105" t="s">
        <v>70</v>
      </c>
    </row>
    <row r="106" spans="1:22" x14ac:dyDescent="0.25">
      <c r="A106" s="38"/>
      <c r="B106" s="45" t="s">
        <v>783</v>
      </c>
      <c r="C106" s="28" t="s">
        <v>70</v>
      </c>
      <c r="D106" s="28"/>
      <c r="E106" s="29">
        <v>4428</v>
      </c>
      <c r="F106" s="21" t="s">
        <v>70</v>
      </c>
      <c r="G106" s="28" t="s">
        <v>70</v>
      </c>
      <c r="H106" s="28"/>
      <c r="I106" s="29">
        <v>4428</v>
      </c>
      <c r="J106" s="21" t="s">
        <v>70</v>
      </c>
      <c r="K106" s="28" t="s">
        <v>70</v>
      </c>
      <c r="L106" s="21"/>
      <c r="M106" s="48" t="s">
        <v>358</v>
      </c>
      <c r="N106" s="21" t="s">
        <v>70</v>
      </c>
      <c r="O106" s="28" t="s">
        <v>70</v>
      </c>
      <c r="P106" s="28"/>
      <c r="Q106" s="29">
        <v>4428</v>
      </c>
      <c r="R106" s="21" t="s">
        <v>70</v>
      </c>
      <c r="S106" s="28" t="s">
        <v>70</v>
      </c>
      <c r="T106" s="21"/>
      <c r="U106" s="48" t="s">
        <v>358</v>
      </c>
      <c r="V106" s="21" t="s">
        <v>70</v>
      </c>
    </row>
    <row r="107" spans="1:22" x14ac:dyDescent="0.25">
      <c r="A107" s="38"/>
      <c r="B107" s="2" t="s">
        <v>87</v>
      </c>
      <c r="C107" s="4" t="s">
        <v>70</v>
      </c>
      <c r="D107" s="4"/>
      <c r="E107" s="31">
        <v>543632</v>
      </c>
      <c r="F107" t="s">
        <v>70</v>
      </c>
      <c r="G107" s="4" t="s">
        <v>70</v>
      </c>
      <c r="H107" s="4"/>
      <c r="I107" s="31">
        <v>546319</v>
      </c>
      <c r="J107" t="s">
        <v>70</v>
      </c>
      <c r="K107" s="4" t="s">
        <v>70</v>
      </c>
      <c r="M107" s="46" t="s">
        <v>358</v>
      </c>
      <c r="N107" t="s">
        <v>70</v>
      </c>
      <c r="O107" s="4" t="s">
        <v>70</v>
      </c>
      <c r="Q107" s="46" t="s">
        <v>358</v>
      </c>
      <c r="R107" t="s">
        <v>70</v>
      </c>
      <c r="S107" s="4" t="s">
        <v>70</v>
      </c>
      <c r="T107" s="4"/>
      <c r="U107" s="31">
        <v>546319</v>
      </c>
      <c r="V107" t="s">
        <v>70</v>
      </c>
    </row>
    <row r="108" spans="1:22" x14ac:dyDescent="0.25">
      <c r="A108" s="38"/>
      <c r="B108" s="45" t="s">
        <v>38</v>
      </c>
      <c r="C108" s="28" t="s">
        <v>70</v>
      </c>
      <c r="D108" s="28"/>
      <c r="E108" s="29">
        <v>5233</v>
      </c>
      <c r="F108" s="21" t="s">
        <v>70</v>
      </c>
      <c r="G108" s="28" t="s">
        <v>70</v>
      </c>
      <c r="H108" s="28"/>
      <c r="I108" s="29">
        <v>5233</v>
      </c>
      <c r="J108" s="21" t="s">
        <v>70</v>
      </c>
      <c r="K108" s="28" t="s">
        <v>70</v>
      </c>
      <c r="L108" s="21"/>
      <c r="M108" s="48" t="s">
        <v>358</v>
      </c>
      <c r="N108" s="21" t="s">
        <v>70</v>
      </c>
      <c r="O108" s="28" t="s">
        <v>70</v>
      </c>
      <c r="P108" s="28"/>
      <c r="Q108" s="29">
        <v>5233</v>
      </c>
      <c r="R108" s="21" t="s">
        <v>70</v>
      </c>
      <c r="S108" s="28" t="s">
        <v>70</v>
      </c>
      <c r="T108" s="21"/>
      <c r="U108" s="48" t="s">
        <v>358</v>
      </c>
      <c r="V108" s="21" t="s">
        <v>70</v>
      </c>
    </row>
    <row r="109" spans="1:22" x14ac:dyDescent="0.25">
      <c r="A109" s="38"/>
      <c r="B109" s="2" t="s">
        <v>784</v>
      </c>
      <c r="C109" s="4" t="s">
        <v>70</v>
      </c>
      <c r="D109" s="4"/>
      <c r="E109" s="4"/>
      <c r="F109" s="4"/>
      <c r="G109" s="4" t="s">
        <v>70</v>
      </c>
      <c r="H109" s="4"/>
      <c r="I109" s="4"/>
      <c r="J109" s="4"/>
      <c r="K109" s="4" t="s">
        <v>70</v>
      </c>
      <c r="L109" s="4"/>
      <c r="M109" s="4"/>
      <c r="N109" s="4"/>
      <c r="O109" s="4" t="s">
        <v>70</v>
      </c>
      <c r="P109" s="4"/>
      <c r="Q109" s="4"/>
      <c r="R109" s="4"/>
      <c r="S109" s="4" t="s">
        <v>70</v>
      </c>
      <c r="T109" s="4"/>
      <c r="U109" s="4"/>
      <c r="V109" s="4"/>
    </row>
    <row r="110" spans="1:22" x14ac:dyDescent="0.25">
      <c r="A110" s="38"/>
      <c r="B110" s="45" t="s">
        <v>91</v>
      </c>
      <c r="C110" s="28" t="s">
        <v>70</v>
      </c>
      <c r="D110" s="28"/>
      <c r="E110" s="29">
        <v>762997</v>
      </c>
      <c r="F110" s="21" t="s">
        <v>70</v>
      </c>
      <c r="G110" s="28" t="s">
        <v>70</v>
      </c>
      <c r="H110" s="28"/>
      <c r="I110" s="29">
        <v>763605</v>
      </c>
      <c r="J110" s="21" t="s">
        <v>70</v>
      </c>
      <c r="K110" s="28" t="s">
        <v>70</v>
      </c>
      <c r="L110" s="21"/>
      <c r="M110" s="48" t="s">
        <v>358</v>
      </c>
      <c r="N110" s="21" t="s">
        <v>70</v>
      </c>
      <c r="O110" s="28" t="s">
        <v>70</v>
      </c>
      <c r="P110" s="28"/>
      <c r="Q110" s="29">
        <v>763605</v>
      </c>
      <c r="R110" s="21" t="s">
        <v>70</v>
      </c>
      <c r="S110" s="28" t="s">
        <v>70</v>
      </c>
      <c r="T110" s="21"/>
      <c r="U110" s="48" t="s">
        <v>358</v>
      </c>
      <c r="V110" s="21" t="s">
        <v>70</v>
      </c>
    </row>
    <row r="111" spans="1:22" ht="30" x14ac:dyDescent="0.25">
      <c r="A111" s="38"/>
      <c r="B111" s="2" t="s">
        <v>56</v>
      </c>
      <c r="C111" s="4" t="s">
        <v>70</v>
      </c>
      <c r="D111" s="4"/>
      <c r="E111" s="24">
        <v>521</v>
      </c>
      <c r="F111" t="s">
        <v>70</v>
      </c>
      <c r="G111" s="4" t="s">
        <v>70</v>
      </c>
      <c r="H111" s="4"/>
      <c r="I111" s="24">
        <v>521</v>
      </c>
      <c r="J111" t="s">
        <v>70</v>
      </c>
      <c r="K111" s="4" t="s">
        <v>70</v>
      </c>
      <c r="M111" s="46" t="s">
        <v>358</v>
      </c>
      <c r="N111" t="s">
        <v>70</v>
      </c>
      <c r="O111" s="4" t="s">
        <v>70</v>
      </c>
      <c r="P111" s="4"/>
      <c r="Q111" s="24">
        <v>521</v>
      </c>
      <c r="R111" t="s">
        <v>70</v>
      </c>
      <c r="S111" s="4" t="s">
        <v>70</v>
      </c>
      <c r="U111" s="46" t="s">
        <v>358</v>
      </c>
      <c r="V111" t="s">
        <v>70</v>
      </c>
    </row>
    <row r="112" spans="1:22" ht="30" x14ac:dyDescent="0.25">
      <c r="A112" s="38"/>
      <c r="B112" s="45" t="s">
        <v>53</v>
      </c>
      <c r="C112" s="28" t="s">
        <v>70</v>
      </c>
      <c r="D112" s="28"/>
      <c r="E112" s="29">
        <v>46780</v>
      </c>
      <c r="F112" s="21" t="s">
        <v>70</v>
      </c>
      <c r="G112" s="28" t="s">
        <v>70</v>
      </c>
      <c r="H112" s="28"/>
      <c r="I112" s="29">
        <v>51010</v>
      </c>
      <c r="J112" s="21" t="s">
        <v>70</v>
      </c>
      <c r="K112" s="28" t="s">
        <v>70</v>
      </c>
      <c r="L112" s="21"/>
      <c r="M112" s="48" t="s">
        <v>358</v>
      </c>
      <c r="N112" s="21" t="s">
        <v>70</v>
      </c>
      <c r="O112" s="28" t="s">
        <v>70</v>
      </c>
      <c r="P112" s="28"/>
      <c r="Q112" s="29">
        <v>51010</v>
      </c>
      <c r="R112" s="21" t="s">
        <v>70</v>
      </c>
      <c r="S112" s="28" t="s">
        <v>70</v>
      </c>
      <c r="T112" s="21"/>
      <c r="U112" s="48" t="s">
        <v>358</v>
      </c>
      <c r="V112" s="21" t="s">
        <v>70</v>
      </c>
    </row>
    <row r="113" spans="1:22" x14ac:dyDescent="0.25">
      <c r="A113" s="38"/>
      <c r="B113" s="2" t="s">
        <v>54</v>
      </c>
      <c r="C113" s="4" t="s">
        <v>70</v>
      </c>
      <c r="D113" s="4"/>
      <c r="E113" s="31">
        <v>52759</v>
      </c>
      <c r="F113" t="s">
        <v>70</v>
      </c>
      <c r="G113" s="4" t="s">
        <v>70</v>
      </c>
      <c r="H113" s="4"/>
      <c r="I113" s="31">
        <v>53712</v>
      </c>
      <c r="J113" t="s">
        <v>70</v>
      </c>
      <c r="K113" s="4" t="s">
        <v>70</v>
      </c>
      <c r="M113" s="46" t="s">
        <v>358</v>
      </c>
      <c r="N113" t="s">
        <v>70</v>
      </c>
      <c r="O113" s="4" t="s">
        <v>70</v>
      </c>
      <c r="P113" s="4"/>
      <c r="Q113" s="31">
        <v>53712</v>
      </c>
      <c r="R113" t="s">
        <v>70</v>
      </c>
      <c r="S113" s="4" t="s">
        <v>70</v>
      </c>
      <c r="U113" s="46" t="s">
        <v>358</v>
      </c>
      <c r="V113" t="s">
        <v>70</v>
      </c>
    </row>
    <row r="114" spans="1:22" x14ac:dyDescent="0.25">
      <c r="A114" s="38"/>
      <c r="B114" s="45" t="s">
        <v>55</v>
      </c>
      <c r="C114" s="28" t="s">
        <v>70</v>
      </c>
      <c r="D114" s="28"/>
      <c r="E114" s="29">
        <v>10310</v>
      </c>
      <c r="F114" s="21" t="s">
        <v>70</v>
      </c>
      <c r="G114" s="28" t="s">
        <v>70</v>
      </c>
      <c r="H114" s="28"/>
      <c r="I114" s="29">
        <v>10099</v>
      </c>
      <c r="J114" s="21" t="s">
        <v>70</v>
      </c>
      <c r="K114" s="28" t="s">
        <v>70</v>
      </c>
      <c r="L114" s="21"/>
      <c r="M114" s="48" t="s">
        <v>358</v>
      </c>
      <c r="N114" s="21" t="s">
        <v>70</v>
      </c>
      <c r="O114" s="28" t="s">
        <v>70</v>
      </c>
      <c r="P114" s="21"/>
      <c r="Q114" s="48" t="s">
        <v>358</v>
      </c>
      <c r="R114" s="21" t="s">
        <v>70</v>
      </c>
      <c r="S114" s="28" t="s">
        <v>70</v>
      </c>
      <c r="T114" s="28"/>
      <c r="U114" s="29">
        <v>10099</v>
      </c>
      <c r="V114" s="21" t="s">
        <v>70</v>
      </c>
    </row>
    <row r="115" spans="1:22" x14ac:dyDescent="0.25">
      <c r="A115" s="38"/>
      <c r="B115" s="2" t="s">
        <v>785</v>
      </c>
      <c r="C115" s="4" t="s">
        <v>70</v>
      </c>
      <c r="D115" s="4"/>
      <c r="E115" s="4"/>
      <c r="F115" s="4"/>
      <c r="G115" s="4" t="s">
        <v>70</v>
      </c>
      <c r="H115" s="4"/>
      <c r="I115" s="4"/>
      <c r="J115" s="4"/>
      <c r="K115" s="4" t="s">
        <v>70</v>
      </c>
      <c r="L115" s="4"/>
      <c r="M115" s="4"/>
      <c r="N115" s="4"/>
      <c r="O115" s="4" t="s">
        <v>70</v>
      </c>
      <c r="P115" s="4"/>
      <c r="Q115" s="4"/>
      <c r="R115" s="4"/>
      <c r="S115" s="4" t="s">
        <v>70</v>
      </c>
      <c r="T115" s="4"/>
      <c r="U115" s="4"/>
      <c r="V115" s="4"/>
    </row>
    <row r="116" spans="1:22" x14ac:dyDescent="0.25">
      <c r="A116" s="38"/>
      <c r="B116" s="45" t="s">
        <v>786</v>
      </c>
      <c r="C116" s="28" t="s">
        <v>70</v>
      </c>
      <c r="D116" s="21"/>
      <c r="E116" s="48" t="s">
        <v>358</v>
      </c>
      <c r="F116" s="21" t="s">
        <v>70</v>
      </c>
      <c r="G116" s="28" t="s">
        <v>70</v>
      </c>
      <c r="H116" s="21"/>
      <c r="I116" s="48" t="s">
        <v>358</v>
      </c>
      <c r="J116" s="21" t="s">
        <v>70</v>
      </c>
      <c r="K116" s="28" t="s">
        <v>70</v>
      </c>
      <c r="L116" s="21"/>
      <c r="M116" s="48" t="s">
        <v>358</v>
      </c>
      <c r="N116" s="21" t="s">
        <v>70</v>
      </c>
      <c r="O116" s="28" t="s">
        <v>70</v>
      </c>
      <c r="P116" s="21"/>
      <c r="Q116" s="48" t="s">
        <v>358</v>
      </c>
      <c r="R116" s="21" t="s">
        <v>70</v>
      </c>
      <c r="S116" s="28" t="s">
        <v>70</v>
      </c>
      <c r="T116" s="21"/>
      <c r="U116" s="48" t="s">
        <v>358</v>
      </c>
      <c r="V116" s="21" t="s">
        <v>70</v>
      </c>
    </row>
    <row r="117" spans="1:22" x14ac:dyDescent="0.25">
      <c r="A117" s="38"/>
      <c r="B117" s="2" t="s">
        <v>787</v>
      </c>
      <c r="C117" s="4" t="s">
        <v>70</v>
      </c>
      <c r="E117" s="46" t="s">
        <v>358</v>
      </c>
      <c r="F117" t="s">
        <v>70</v>
      </c>
      <c r="G117" s="4" t="s">
        <v>70</v>
      </c>
      <c r="I117" s="46" t="s">
        <v>358</v>
      </c>
      <c r="J117" t="s">
        <v>70</v>
      </c>
      <c r="K117" s="4" t="s">
        <v>70</v>
      </c>
      <c r="M117" s="46" t="s">
        <v>358</v>
      </c>
      <c r="N117" t="s">
        <v>70</v>
      </c>
      <c r="O117" s="4" t="s">
        <v>70</v>
      </c>
      <c r="Q117" s="46" t="s">
        <v>358</v>
      </c>
      <c r="R117" t="s">
        <v>70</v>
      </c>
      <c r="S117" s="4" t="s">
        <v>70</v>
      </c>
      <c r="U117" s="46" t="s">
        <v>358</v>
      </c>
      <c r="V117" t="s">
        <v>70</v>
      </c>
    </row>
    <row r="118" spans="1:22" x14ac:dyDescent="0.25">
      <c r="A118" s="38"/>
      <c r="B118" s="45" t="s">
        <v>788</v>
      </c>
      <c r="C118" s="28" t="s">
        <v>70</v>
      </c>
      <c r="D118" s="28"/>
      <c r="E118" s="19">
        <v>750</v>
      </c>
      <c r="F118" s="21" t="s">
        <v>70</v>
      </c>
      <c r="G118" s="28" t="s">
        <v>70</v>
      </c>
      <c r="H118" s="28"/>
      <c r="I118" s="19">
        <v>750</v>
      </c>
      <c r="J118" s="21" t="s">
        <v>70</v>
      </c>
      <c r="K118" s="28" t="s">
        <v>70</v>
      </c>
      <c r="L118" s="21"/>
      <c r="M118" s="48" t="s">
        <v>358</v>
      </c>
      <c r="N118" s="21" t="s">
        <v>70</v>
      </c>
      <c r="O118" s="28" t="s">
        <v>70</v>
      </c>
      <c r="P118" s="28"/>
      <c r="Q118" s="19">
        <v>750</v>
      </c>
      <c r="R118" s="21" t="s">
        <v>70</v>
      </c>
      <c r="S118" s="28" t="s">
        <v>70</v>
      </c>
      <c r="T118" s="21"/>
      <c r="U118" s="48" t="s">
        <v>358</v>
      </c>
      <c r="V118" s="21" t="s">
        <v>70</v>
      </c>
    </row>
    <row r="119" spans="1:22" x14ac:dyDescent="0.25">
      <c r="A119" s="38"/>
      <c r="B119" s="37"/>
      <c r="C119" s="37"/>
      <c r="D119" s="37"/>
      <c r="E119" s="37"/>
      <c r="F119" s="37"/>
      <c r="G119" s="37"/>
      <c r="H119" s="37"/>
      <c r="I119" s="37"/>
      <c r="J119" s="37"/>
      <c r="K119" s="37"/>
      <c r="L119" s="37"/>
      <c r="M119" s="37"/>
      <c r="N119" s="37"/>
      <c r="O119" s="37"/>
      <c r="P119" s="37"/>
      <c r="Q119" s="37"/>
      <c r="R119" s="37"/>
      <c r="S119" s="37"/>
      <c r="T119" s="37"/>
      <c r="U119" s="37"/>
      <c r="V119" s="37"/>
    </row>
    <row r="120" spans="1:22" x14ac:dyDescent="0.25">
      <c r="A120" s="38"/>
      <c r="B120" s="59"/>
      <c r="C120" s="59"/>
      <c r="D120" s="59"/>
      <c r="E120" s="59"/>
      <c r="F120" s="59"/>
      <c r="G120" s="59"/>
      <c r="H120" s="59"/>
      <c r="I120" s="59"/>
      <c r="J120" s="59"/>
      <c r="K120" s="59"/>
      <c r="L120" s="59"/>
      <c r="M120" s="59"/>
      <c r="N120" s="59"/>
      <c r="O120" s="59"/>
      <c r="P120" s="59"/>
      <c r="Q120" s="59"/>
      <c r="R120" s="59"/>
      <c r="S120" s="59"/>
      <c r="T120" s="59"/>
      <c r="U120" s="59"/>
      <c r="V120" s="59"/>
    </row>
    <row r="121" spans="1:22" x14ac:dyDescent="0.25">
      <c r="A121" s="38" t="s">
        <v>1205</v>
      </c>
      <c r="B121" s="57" t="s">
        <v>792</v>
      </c>
      <c r="C121" s="57"/>
      <c r="D121" s="57"/>
      <c r="E121" s="57"/>
      <c r="F121" s="57"/>
      <c r="G121" s="57"/>
      <c r="H121" s="57"/>
      <c r="I121" s="57"/>
      <c r="J121" s="57"/>
      <c r="K121" s="57"/>
      <c r="L121" s="57"/>
      <c r="M121" s="57"/>
      <c r="N121" s="57"/>
      <c r="O121" s="57"/>
      <c r="P121" s="57"/>
      <c r="Q121" s="57"/>
      <c r="R121" s="57"/>
      <c r="S121" s="57"/>
      <c r="T121" s="57"/>
      <c r="U121" s="57"/>
      <c r="V121" s="57"/>
    </row>
    <row r="122" spans="1:22" x14ac:dyDescent="0.25">
      <c r="A122" s="38"/>
      <c r="B122" s="37"/>
      <c r="C122" s="37"/>
      <c r="D122" s="37"/>
      <c r="E122" s="37"/>
      <c r="F122" s="37"/>
      <c r="G122" s="37"/>
      <c r="H122" s="37"/>
      <c r="I122" s="37"/>
      <c r="J122" s="37"/>
      <c r="K122" s="37"/>
      <c r="L122" s="37"/>
      <c r="M122" s="37"/>
      <c r="N122" s="37"/>
      <c r="O122" s="37"/>
      <c r="P122" s="37"/>
      <c r="Q122" s="37"/>
      <c r="R122" s="37"/>
      <c r="S122" s="37"/>
      <c r="T122" s="37"/>
      <c r="U122" s="37"/>
      <c r="V122" s="37"/>
    </row>
    <row r="123" spans="1:22" x14ac:dyDescent="0.25">
      <c r="A123" s="38"/>
      <c r="B123" s="68"/>
      <c r="C123" s="68"/>
      <c r="D123" s="68"/>
      <c r="E123" s="68"/>
      <c r="F123" s="68"/>
      <c r="G123" s="68"/>
      <c r="H123" s="68"/>
      <c r="I123" s="68"/>
      <c r="J123" s="68"/>
      <c r="K123" s="68"/>
      <c r="L123" s="68"/>
      <c r="M123" s="68"/>
      <c r="N123" s="68"/>
      <c r="O123" s="68"/>
      <c r="P123" s="68"/>
      <c r="Q123" s="68"/>
      <c r="R123" s="68"/>
      <c r="S123" s="68"/>
      <c r="T123" s="68"/>
      <c r="U123" s="68"/>
      <c r="V123" s="68"/>
    </row>
    <row r="124" spans="1:22" x14ac:dyDescent="0.25">
      <c r="A124" s="38"/>
      <c r="B124" s="37"/>
      <c r="C124" s="37"/>
      <c r="D124" s="37"/>
      <c r="E124" s="37"/>
      <c r="F124" s="37"/>
      <c r="G124" s="37"/>
      <c r="H124" s="37"/>
      <c r="I124" s="37"/>
      <c r="J124" s="37"/>
      <c r="K124" s="37"/>
      <c r="L124" s="37"/>
      <c r="M124" s="37"/>
      <c r="N124" s="37"/>
      <c r="O124" s="37"/>
      <c r="P124" s="37"/>
      <c r="Q124" s="37"/>
      <c r="R124" s="37"/>
      <c r="S124" s="37"/>
      <c r="T124" s="37"/>
      <c r="U124" s="37"/>
      <c r="V124" s="37"/>
    </row>
    <row r="125" spans="1:22" ht="15.75" x14ac:dyDescent="0.25">
      <c r="A125" s="38"/>
      <c r="B125" s="58"/>
      <c r="C125" s="58"/>
      <c r="D125" s="58"/>
      <c r="E125" s="58"/>
      <c r="F125" s="58"/>
      <c r="G125" s="58"/>
      <c r="H125" s="58"/>
      <c r="I125" s="58"/>
      <c r="J125" s="58"/>
      <c r="K125" s="58"/>
      <c r="L125" s="58"/>
      <c r="M125" s="58"/>
      <c r="N125" s="58"/>
      <c r="O125" s="58"/>
      <c r="P125" s="58"/>
      <c r="Q125" s="58"/>
      <c r="R125" s="58"/>
      <c r="S125" s="58"/>
      <c r="T125" s="58"/>
      <c r="U125" s="58"/>
      <c r="V125" s="58"/>
    </row>
    <row r="126" spans="1:22" x14ac:dyDescent="0.25">
      <c r="A126" s="38"/>
      <c r="B126" s="4"/>
      <c r="C126" s="4"/>
      <c r="D126" s="4"/>
      <c r="E126" s="4"/>
      <c r="F126" s="4"/>
      <c r="G126" s="4"/>
      <c r="H126" s="4"/>
      <c r="I126" s="4"/>
      <c r="J126" s="4"/>
      <c r="K126" s="4"/>
      <c r="L126" s="4"/>
      <c r="M126" s="4"/>
      <c r="N126" s="4"/>
    </row>
    <row r="127" spans="1:22" ht="15.75" thickBot="1" x14ac:dyDescent="0.3">
      <c r="A127" s="38"/>
      <c r="B127" s="4"/>
      <c r="C127" s="4" t="s">
        <v>70</v>
      </c>
      <c r="D127" s="53" t="s">
        <v>793</v>
      </c>
      <c r="E127" s="53"/>
      <c r="F127" s="53"/>
      <c r="G127" s="53"/>
      <c r="H127" s="53"/>
      <c r="I127" s="53"/>
      <c r="J127" s="53"/>
      <c r="K127" s="53"/>
      <c r="L127" s="53"/>
      <c r="M127" s="53"/>
      <c r="N127" s="4"/>
    </row>
    <row r="128" spans="1:22" ht="15.75" thickBot="1" x14ac:dyDescent="0.3">
      <c r="A128" s="38"/>
      <c r="B128" s="4"/>
      <c r="C128" s="4" t="s">
        <v>70</v>
      </c>
      <c r="D128" s="60">
        <v>2014</v>
      </c>
      <c r="E128" s="60"/>
      <c r="F128" s="4"/>
      <c r="G128" s="4" t="s">
        <v>70</v>
      </c>
      <c r="H128" s="60">
        <v>2013</v>
      </c>
      <c r="I128" s="60"/>
      <c r="J128" s="4"/>
      <c r="K128" s="4" t="s">
        <v>70</v>
      </c>
      <c r="L128" s="60">
        <v>2012</v>
      </c>
      <c r="M128" s="60"/>
      <c r="N128" s="4"/>
    </row>
    <row r="129" spans="1:14" x14ac:dyDescent="0.25">
      <c r="A129" s="38"/>
      <c r="B129" s="45" t="s">
        <v>794</v>
      </c>
      <c r="C129" s="28" t="s">
        <v>70</v>
      </c>
      <c r="D129" s="28" t="s">
        <v>329</v>
      </c>
      <c r="E129" s="29">
        <v>1674</v>
      </c>
      <c r="F129" s="21" t="s">
        <v>70</v>
      </c>
      <c r="G129" s="28" t="s">
        <v>70</v>
      </c>
      <c r="H129" s="28"/>
      <c r="I129" s="29">
        <v>1548</v>
      </c>
      <c r="J129" s="21" t="s">
        <v>70</v>
      </c>
      <c r="K129" s="28" t="s">
        <v>70</v>
      </c>
      <c r="L129" s="28"/>
      <c r="M129" s="29">
        <v>2267</v>
      </c>
      <c r="N129" s="21" t="s">
        <v>70</v>
      </c>
    </row>
    <row r="130" spans="1:14" ht="30" x14ac:dyDescent="0.25">
      <c r="A130" s="38"/>
      <c r="B130" s="2" t="s">
        <v>795</v>
      </c>
      <c r="C130" s="4" t="s">
        <v>70</v>
      </c>
      <c r="D130" s="4"/>
      <c r="E130" s="4"/>
      <c r="F130" s="4"/>
      <c r="G130" s="4" t="s">
        <v>70</v>
      </c>
      <c r="H130" s="4"/>
      <c r="I130" s="4"/>
      <c r="J130" s="4"/>
      <c r="K130" s="4" t="s">
        <v>70</v>
      </c>
      <c r="L130" s="4"/>
      <c r="M130" s="4"/>
      <c r="N130" s="4"/>
    </row>
    <row r="131" spans="1:14" ht="30" x14ac:dyDescent="0.25">
      <c r="A131" s="38"/>
      <c r="B131" s="45" t="s">
        <v>796</v>
      </c>
      <c r="C131" s="28" t="s">
        <v>70</v>
      </c>
      <c r="D131" s="28"/>
      <c r="E131" s="29">
        <v>1816</v>
      </c>
      <c r="F131" s="21" t="s">
        <v>70</v>
      </c>
      <c r="G131" s="28" t="s">
        <v>70</v>
      </c>
      <c r="H131" s="28"/>
      <c r="I131" s="29">
        <v>1535</v>
      </c>
      <c r="J131" s="21" t="s">
        <v>70</v>
      </c>
      <c r="K131" s="28" t="s">
        <v>70</v>
      </c>
      <c r="L131" s="28"/>
      <c r="M131" s="29">
        <v>2634</v>
      </c>
      <c r="N131" s="21" t="s">
        <v>70</v>
      </c>
    </row>
    <row r="132" spans="1:14" ht="30" x14ac:dyDescent="0.25">
      <c r="A132" s="38"/>
      <c r="B132" s="2" t="s">
        <v>208</v>
      </c>
      <c r="C132" s="4" t="s">
        <v>70</v>
      </c>
      <c r="D132" s="4"/>
      <c r="E132" s="24" t="s">
        <v>797</v>
      </c>
      <c r="F132" t="s">
        <v>363</v>
      </c>
      <c r="G132" s="4" t="s">
        <v>70</v>
      </c>
      <c r="H132" s="4"/>
      <c r="I132" s="24" t="s">
        <v>798</v>
      </c>
      <c r="J132" t="s">
        <v>363</v>
      </c>
      <c r="K132" s="4" t="s">
        <v>70</v>
      </c>
      <c r="L132" s="4"/>
      <c r="M132" s="24" t="s">
        <v>799</v>
      </c>
      <c r="N132" t="s">
        <v>363</v>
      </c>
    </row>
    <row r="133" spans="1:14" ht="30" x14ac:dyDescent="0.25">
      <c r="A133" s="38"/>
      <c r="B133" s="45" t="s">
        <v>800</v>
      </c>
      <c r="C133" s="28" t="s">
        <v>70</v>
      </c>
      <c r="D133" s="28"/>
      <c r="E133" s="19" t="s">
        <v>801</v>
      </c>
      <c r="F133" s="21" t="s">
        <v>363</v>
      </c>
      <c r="G133" s="28" t="s">
        <v>70</v>
      </c>
      <c r="H133" s="28"/>
      <c r="I133" s="19" t="s">
        <v>802</v>
      </c>
      <c r="J133" s="21" t="s">
        <v>363</v>
      </c>
      <c r="K133" s="28" t="s">
        <v>70</v>
      </c>
      <c r="L133" s="28"/>
      <c r="M133" s="19" t="s">
        <v>803</v>
      </c>
      <c r="N133" s="21" t="s">
        <v>363</v>
      </c>
    </row>
    <row r="134" spans="1:14" ht="30.75" thickBot="1" x14ac:dyDescent="0.3">
      <c r="A134" s="38"/>
      <c r="B134" s="2" t="s">
        <v>804</v>
      </c>
      <c r="C134" s="4" t="s">
        <v>70</v>
      </c>
      <c r="D134" s="4"/>
      <c r="E134" s="24" t="s">
        <v>805</v>
      </c>
      <c r="F134" t="s">
        <v>363</v>
      </c>
      <c r="G134" s="4" t="s">
        <v>70</v>
      </c>
      <c r="H134" s="4"/>
      <c r="I134" s="24" t="s">
        <v>806</v>
      </c>
      <c r="J134" t="s">
        <v>363</v>
      </c>
      <c r="K134" s="4" t="s">
        <v>70</v>
      </c>
      <c r="L134" s="4"/>
      <c r="M134" s="24" t="s">
        <v>807</v>
      </c>
      <c r="N134" t="s">
        <v>363</v>
      </c>
    </row>
    <row r="135" spans="1:14" x14ac:dyDescent="0.25">
      <c r="A135" s="38"/>
      <c r="B135" s="15"/>
      <c r="C135" s="15" t="s">
        <v>70</v>
      </c>
      <c r="D135" s="49"/>
      <c r="E135" s="49"/>
      <c r="F135" s="15"/>
      <c r="G135" s="15" t="s">
        <v>70</v>
      </c>
      <c r="H135" s="49"/>
      <c r="I135" s="49"/>
      <c r="J135" s="15"/>
      <c r="K135" s="15" t="s">
        <v>70</v>
      </c>
      <c r="L135" s="49"/>
      <c r="M135" s="49"/>
      <c r="N135" s="15"/>
    </row>
    <row r="136" spans="1:14" ht="15.75" thickBot="1" x14ac:dyDescent="0.3">
      <c r="A136" s="38"/>
      <c r="B136" s="45" t="s">
        <v>808</v>
      </c>
      <c r="C136" s="28"/>
      <c r="D136" s="28" t="s">
        <v>329</v>
      </c>
      <c r="E136" s="29">
        <v>1927</v>
      </c>
      <c r="F136" s="21" t="s">
        <v>70</v>
      </c>
      <c r="G136" s="28"/>
      <c r="H136" s="28"/>
      <c r="I136" s="29">
        <v>1674</v>
      </c>
      <c r="J136" s="21" t="s">
        <v>70</v>
      </c>
      <c r="K136" s="28"/>
      <c r="L136" s="28"/>
      <c r="M136" s="29">
        <v>1548</v>
      </c>
      <c r="N136" s="21" t="s">
        <v>70</v>
      </c>
    </row>
    <row r="137" spans="1:14" ht="15.75" thickTop="1" x14ac:dyDescent="0.25">
      <c r="A137" s="38"/>
      <c r="B137" s="15"/>
      <c r="C137" s="15" t="s">
        <v>70</v>
      </c>
      <c r="D137" s="47"/>
      <c r="E137" s="47"/>
      <c r="F137" s="15"/>
      <c r="G137" s="15" t="s">
        <v>70</v>
      </c>
      <c r="H137" s="47"/>
      <c r="I137" s="47"/>
      <c r="J137" s="15"/>
      <c r="K137" s="15" t="s">
        <v>70</v>
      </c>
      <c r="L137" s="47"/>
      <c r="M137" s="47"/>
      <c r="N137" s="15"/>
    </row>
  </sheetData>
  <mergeCells count="286">
    <mergeCell ref="B119:V119"/>
    <mergeCell ref="B120:V120"/>
    <mergeCell ref="A121:A137"/>
    <mergeCell ref="B121:V121"/>
    <mergeCell ref="B122:V122"/>
    <mergeCell ref="B123:V123"/>
    <mergeCell ref="B124:V124"/>
    <mergeCell ref="B125:V125"/>
    <mergeCell ref="A61:A120"/>
    <mergeCell ref="B61:V61"/>
    <mergeCell ref="B62:V62"/>
    <mergeCell ref="B63:V63"/>
    <mergeCell ref="B89:V89"/>
    <mergeCell ref="B90:V90"/>
    <mergeCell ref="B91:V91"/>
    <mergeCell ref="B92:V92"/>
    <mergeCell ref="B93:V93"/>
    <mergeCell ref="B94:V94"/>
    <mergeCell ref="B4:V4"/>
    <mergeCell ref="B5:V5"/>
    <mergeCell ref="A26:A45"/>
    <mergeCell ref="B26:V26"/>
    <mergeCell ref="B27:V27"/>
    <mergeCell ref="A46:A60"/>
    <mergeCell ref="B46:V46"/>
    <mergeCell ref="B47:V47"/>
    <mergeCell ref="V96:V101"/>
    <mergeCell ref="D127:M127"/>
    <mergeCell ref="D128:E128"/>
    <mergeCell ref="H128:I128"/>
    <mergeCell ref="L128:M128"/>
    <mergeCell ref="A1:A2"/>
    <mergeCell ref="B1:V1"/>
    <mergeCell ref="B2:V2"/>
    <mergeCell ref="B3:V3"/>
    <mergeCell ref="A4:A25"/>
    <mergeCell ref="R96:R101"/>
    <mergeCell ref="S96:S101"/>
    <mergeCell ref="T96:U96"/>
    <mergeCell ref="T97:U97"/>
    <mergeCell ref="T98:U98"/>
    <mergeCell ref="T99:U99"/>
    <mergeCell ref="T100:U100"/>
    <mergeCell ref="T101:U101"/>
    <mergeCell ref="N96:N101"/>
    <mergeCell ref="O96:O101"/>
    <mergeCell ref="P96:Q96"/>
    <mergeCell ref="P97:Q97"/>
    <mergeCell ref="P98:Q98"/>
    <mergeCell ref="P99:Q99"/>
    <mergeCell ref="P100:Q100"/>
    <mergeCell ref="P101:Q101"/>
    <mergeCell ref="J96:J101"/>
    <mergeCell ref="K96:K101"/>
    <mergeCell ref="L96:M96"/>
    <mergeCell ref="L97:M97"/>
    <mergeCell ref="L98:M98"/>
    <mergeCell ref="L99:M99"/>
    <mergeCell ref="L100:M100"/>
    <mergeCell ref="L101:M101"/>
    <mergeCell ref="G96:G101"/>
    <mergeCell ref="H96:I96"/>
    <mergeCell ref="H97:I97"/>
    <mergeCell ref="H98:I98"/>
    <mergeCell ref="H99:I99"/>
    <mergeCell ref="H100:I100"/>
    <mergeCell ref="H101:I101"/>
    <mergeCell ref="V65:V70"/>
    <mergeCell ref="B96:B101"/>
    <mergeCell ref="C96:C101"/>
    <mergeCell ref="D96:E96"/>
    <mergeCell ref="D97:E97"/>
    <mergeCell ref="D98:E98"/>
    <mergeCell ref="D99:E99"/>
    <mergeCell ref="D100:E100"/>
    <mergeCell ref="D101:E101"/>
    <mergeCell ref="F96:F101"/>
    <mergeCell ref="R65:R70"/>
    <mergeCell ref="S65:S70"/>
    <mergeCell ref="T65:U65"/>
    <mergeCell ref="T66:U66"/>
    <mergeCell ref="T67:U67"/>
    <mergeCell ref="T68:U68"/>
    <mergeCell ref="T69:U69"/>
    <mergeCell ref="T70:U70"/>
    <mergeCell ref="N65:N70"/>
    <mergeCell ref="O65:O70"/>
    <mergeCell ref="P65:Q65"/>
    <mergeCell ref="P66:Q66"/>
    <mergeCell ref="P67:Q67"/>
    <mergeCell ref="P68:Q68"/>
    <mergeCell ref="P69:Q69"/>
    <mergeCell ref="P70:Q70"/>
    <mergeCell ref="J65:J70"/>
    <mergeCell ref="K65:K70"/>
    <mergeCell ref="L65:M65"/>
    <mergeCell ref="L66:M66"/>
    <mergeCell ref="L67:M67"/>
    <mergeCell ref="L68:M68"/>
    <mergeCell ref="L69:M69"/>
    <mergeCell ref="L70:M70"/>
    <mergeCell ref="D69:E69"/>
    <mergeCell ref="D70:E70"/>
    <mergeCell ref="F65:F70"/>
    <mergeCell ref="G65:G70"/>
    <mergeCell ref="H65:I65"/>
    <mergeCell ref="H66:I66"/>
    <mergeCell ref="H67:I67"/>
    <mergeCell ref="H68:I68"/>
    <mergeCell ref="H69:I69"/>
    <mergeCell ref="H70:I70"/>
    <mergeCell ref="D52:E52"/>
    <mergeCell ref="H52:I52"/>
    <mergeCell ref="L52:M52"/>
    <mergeCell ref="P52:Q52"/>
    <mergeCell ref="B65:B70"/>
    <mergeCell ref="C65:C70"/>
    <mergeCell ref="D65:E65"/>
    <mergeCell ref="D66:E66"/>
    <mergeCell ref="D67:E67"/>
    <mergeCell ref="D68:E68"/>
    <mergeCell ref="R40:R42"/>
    <mergeCell ref="D49:Q49"/>
    <mergeCell ref="D50:I50"/>
    <mergeCell ref="L50:Q50"/>
    <mergeCell ref="D51:E51"/>
    <mergeCell ref="H51:I51"/>
    <mergeCell ref="L51:M51"/>
    <mergeCell ref="P51:Q51"/>
    <mergeCell ref="L40:M40"/>
    <mergeCell ref="L41:M41"/>
    <mergeCell ref="L42:M42"/>
    <mergeCell ref="N40:N42"/>
    <mergeCell ref="O40:O42"/>
    <mergeCell ref="P40:Q40"/>
    <mergeCell ref="P41:Q41"/>
    <mergeCell ref="P42:Q42"/>
    <mergeCell ref="G40:G42"/>
    <mergeCell ref="H40:I40"/>
    <mergeCell ref="H41:I41"/>
    <mergeCell ref="H42:I42"/>
    <mergeCell ref="J40:J42"/>
    <mergeCell ref="K40:K42"/>
    <mergeCell ref="N38:N39"/>
    <mergeCell ref="O38:O39"/>
    <mergeCell ref="P38:Q39"/>
    <mergeCell ref="R38:R39"/>
    <mergeCell ref="B40:B42"/>
    <mergeCell ref="C40:C42"/>
    <mergeCell ref="D40:E40"/>
    <mergeCell ref="D41:E41"/>
    <mergeCell ref="D42:E42"/>
    <mergeCell ref="F40:F42"/>
    <mergeCell ref="G38:G39"/>
    <mergeCell ref="H38:I38"/>
    <mergeCell ref="H39:I39"/>
    <mergeCell ref="J38:J39"/>
    <mergeCell ref="K38:K39"/>
    <mergeCell ref="L38:M38"/>
    <mergeCell ref="L39:M39"/>
    <mergeCell ref="R31:R33"/>
    <mergeCell ref="C37:F37"/>
    <mergeCell ref="G37:J37"/>
    <mergeCell ref="K37:N37"/>
    <mergeCell ref="O37:R37"/>
    <mergeCell ref="B38:B39"/>
    <mergeCell ref="C38:C39"/>
    <mergeCell ref="D38:E38"/>
    <mergeCell ref="D39:E39"/>
    <mergeCell ref="F38:F39"/>
    <mergeCell ref="L31:M31"/>
    <mergeCell ref="L32:M32"/>
    <mergeCell ref="L33:M33"/>
    <mergeCell ref="N31:N33"/>
    <mergeCell ref="O31:O33"/>
    <mergeCell ref="P31:Q31"/>
    <mergeCell ref="P32:Q32"/>
    <mergeCell ref="P33:Q33"/>
    <mergeCell ref="G31:G33"/>
    <mergeCell ref="H31:I31"/>
    <mergeCell ref="H32:I32"/>
    <mergeCell ref="H33:I33"/>
    <mergeCell ref="J31:J33"/>
    <mergeCell ref="K31:K33"/>
    <mergeCell ref="N29:N30"/>
    <mergeCell ref="O29:O30"/>
    <mergeCell ref="P29:Q30"/>
    <mergeCell ref="R29:R30"/>
    <mergeCell ref="B31:B33"/>
    <mergeCell ref="C31:C33"/>
    <mergeCell ref="D31:E31"/>
    <mergeCell ref="D32:E32"/>
    <mergeCell ref="D33:E33"/>
    <mergeCell ref="F31:F33"/>
    <mergeCell ref="G29:G30"/>
    <mergeCell ref="H29:I29"/>
    <mergeCell ref="H30:I30"/>
    <mergeCell ref="J29:J30"/>
    <mergeCell ref="K29:K30"/>
    <mergeCell ref="L29:M29"/>
    <mergeCell ref="L30:M30"/>
    <mergeCell ref="N20:N21"/>
    <mergeCell ref="O20:O21"/>
    <mergeCell ref="P20:Q20"/>
    <mergeCell ref="P21:Q21"/>
    <mergeCell ref="R20:R21"/>
    <mergeCell ref="B29:B30"/>
    <mergeCell ref="C29:C30"/>
    <mergeCell ref="D29:E29"/>
    <mergeCell ref="D30:E30"/>
    <mergeCell ref="F29:F30"/>
    <mergeCell ref="H20:I20"/>
    <mergeCell ref="H21:I21"/>
    <mergeCell ref="J20:J21"/>
    <mergeCell ref="K20:K21"/>
    <mergeCell ref="L20:M20"/>
    <mergeCell ref="L21:M21"/>
    <mergeCell ref="P17:Q17"/>
    <mergeCell ref="P18:Q18"/>
    <mergeCell ref="P19:Q19"/>
    <mergeCell ref="R17:R19"/>
    <mergeCell ref="B20:B21"/>
    <mergeCell ref="C20:C21"/>
    <mergeCell ref="D20:E20"/>
    <mergeCell ref="D21:E21"/>
    <mergeCell ref="F20:F21"/>
    <mergeCell ref="G20:G21"/>
    <mergeCell ref="K17:K19"/>
    <mergeCell ref="L17:M17"/>
    <mergeCell ref="L18:M18"/>
    <mergeCell ref="L19:M19"/>
    <mergeCell ref="N17:N19"/>
    <mergeCell ref="O17:O19"/>
    <mergeCell ref="F17:F19"/>
    <mergeCell ref="G17:G19"/>
    <mergeCell ref="H17:I17"/>
    <mergeCell ref="H18:I18"/>
    <mergeCell ref="H19:I19"/>
    <mergeCell ref="J17:J19"/>
    <mergeCell ref="R10:R11"/>
    <mergeCell ref="C16:F16"/>
    <mergeCell ref="G16:J16"/>
    <mergeCell ref="K16:N16"/>
    <mergeCell ref="O16:R16"/>
    <mergeCell ref="B17:B19"/>
    <mergeCell ref="C17:C19"/>
    <mergeCell ref="D17:E17"/>
    <mergeCell ref="D18:E18"/>
    <mergeCell ref="D19:E19"/>
    <mergeCell ref="K10:K11"/>
    <mergeCell ref="L10:M10"/>
    <mergeCell ref="L11:M11"/>
    <mergeCell ref="N10:N11"/>
    <mergeCell ref="O10:O11"/>
    <mergeCell ref="P10:Q10"/>
    <mergeCell ref="P11:Q11"/>
    <mergeCell ref="R7:R9"/>
    <mergeCell ref="B10:B11"/>
    <mergeCell ref="C10:C11"/>
    <mergeCell ref="D10:E10"/>
    <mergeCell ref="D11:E11"/>
    <mergeCell ref="F10:F11"/>
    <mergeCell ref="G10:G11"/>
    <mergeCell ref="H10:I10"/>
    <mergeCell ref="H11:I11"/>
    <mergeCell ref="J10:J11"/>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3" width="2.5703125" customWidth="1"/>
    <col min="4" max="4" width="3.28515625" customWidth="1"/>
    <col min="5" max="5" width="13.140625" customWidth="1"/>
    <col min="6" max="6" width="3" customWidth="1"/>
    <col min="7" max="7" width="2.5703125" customWidth="1"/>
    <col min="8" max="8" width="13" customWidth="1"/>
    <col min="9" max="9" width="8.42578125" customWidth="1"/>
    <col min="10" max="10" width="2.5703125" customWidth="1"/>
  </cols>
  <sheetData>
    <row r="1" spans="1:10" ht="15" customHeight="1" x14ac:dyDescent="0.25">
      <c r="A1" s="8" t="s">
        <v>1206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821</v>
      </c>
      <c r="B3" s="37"/>
      <c r="C3" s="37"/>
      <c r="D3" s="37"/>
      <c r="E3" s="37"/>
      <c r="F3" s="37"/>
      <c r="G3" s="37"/>
      <c r="H3" s="37"/>
      <c r="I3" s="37"/>
      <c r="J3" s="37"/>
    </row>
    <row r="4" spans="1:10" ht="25.5" customHeight="1" x14ac:dyDescent="0.25">
      <c r="A4" s="38" t="s">
        <v>1207</v>
      </c>
      <c r="B4" s="57" t="s">
        <v>1208</v>
      </c>
      <c r="C4" s="57"/>
      <c r="D4" s="57"/>
      <c r="E4" s="57"/>
      <c r="F4" s="57"/>
      <c r="G4" s="57"/>
      <c r="H4" s="57"/>
      <c r="I4" s="57"/>
      <c r="J4" s="57"/>
    </row>
    <row r="5" spans="1:10" x14ac:dyDescent="0.25">
      <c r="A5" s="38"/>
      <c r="B5" s="37"/>
      <c r="C5" s="37"/>
      <c r="D5" s="37"/>
      <c r="E5" s="37"/>
      <c r="F5" s="37"/>
      <c r="G5" s="37"/>
      <c r="H5" s="37"/>
      <c r="I5" s="37"/>
      <c r="J5" s="37"/>
    </row>
    <row r="6" spans="1:10" x14ac:dyDescent="0.25">
      <c r="A6" s="38"/>
      <c r="B6" s="59"/>
      <c r="C6" s="59"/>
      <c r="D6" s="59"/>
      <c r="E6" s="59"/>
      <c r="F6" s="59"/>
      <c r="G6" s="59"/>
      <c r="H6" s="59"/>
      <c r="I6" s="59"/>
      <c r="J6" s="59"/>
    </row>
    <row r="7" spans="1:10" x14ac:dyDescent="0.25">
      <c r="A7" s="38"/>
      <c r="B7" s="37"/>
      <c r="C7" s="37"/>
      <c r="D7" s="37"/>
      <c r="E7" s="37"/>
      <c r="F7" s="37"/>
      <c r="G7" s="37"/>
      <c r="H7" s="37"/>
      <c r="I7" s="37"/>
      <c r="J7" s="37"/>
    </row>
    <row r="8" spans="1:10" ht="15.75" x14ac:dyDescent="0.25">
      <c r="A8" s="38"/>
      <c r="B8" s="58"/>
      <c r="C8" s="58"/>
      <c r="D8" s="58"/>
      <c r="E8" s="58"/>
      <c r="F8" s="58"/>
      <c r="G8" s="58"/>
      <c r="H8" s="58"/>
      <c r="I8" s="58"/>
      <c r="J8" s="58"/>
    </row>
    <row r="9" spans="1:10" x14ac:dyDescent="0.25">
      <c r="A9" s="38"/>
      <c r="B9" s="4"/>
      <c r="C9" s="4"/>
      <c r="D9" s="4"/>
      <c r="E9" s="4"/>
      <c r="F9" s="4"/>
      <c r="G9" s="4"/>
      <c r="H9" s="4"/>
      <c r="I9" s="4"/>
      <c r="J9" s="4"/>
    </row>
    <row r="10" spans="1:10" ht="15" customHeight="1" x14ac:dyDescent="0.25">
      <c r="A10" s="38"/>
      <c r="B10" s="37"/>
      <c r="C10" s="37" t="s">
        <v>70</v>
      </c>
      <c r="D10" s="51" t="s">
        <v>827</v>
      </c>
      <c r="E10" s="51"/>
      <c r="F10" s="37"/>
      <c r="G10" s="37" t="s">
        <v>70</v>
      </c>
      <c r="H10" s="51" t="s">
        <v>698</v>
      </c>
      <c r="I10" s="51"/>
      <c r="J10" s="37"/>
    </row>
    <row r="11" spans="1:10" ht="15" customHeight="1" x14ac:dyDescent="0.25">
      <c r="A11" s="38"/>
      <c r="B11" s="37"/>
      <c r="C11" s="37"/>
      <c r="D11" s="51" t="s">
        <v>828</v>
      </c>
      <c r="E11" s="51"/>
      <c r="F11" s="37"/>
      <c r="G11" s="37"/>
      <c r="H11" s="51" t="s">
        <v>829</v>
      </c>
      <c r="I11" s="51"/>
      <c r="J11" s="37"/>
    </row>
    <row r="12" spans="1:10" ht="15.75" thickBot="1" x14ac:dyDescent="0.3">
      <c r="A12" s="38"/>
      <c r="B12" s="37"/>
      <c r="C12" s="37"/>
      <c r="D12" s="53"/>
      <c r="E12" s="53"/>
      <c r="F12" s="37"/>
      <c r="G12" s="37"/>
      <c r="H12" s="53" t="s">
        <v>830</v>
      </c>
      <c r="I12" s="53"/>
      <c r="J12" s="37"/>
    </row>
    <row r="13" spans="1:10" x14ac:dyDescent="0.25">
      <c r="A13" s="38"/>
      <c r="B13" s="45" t="s">
        <v>831</v>
      </c>
      <c r="C13" s="28" t="s">
        <v>70</v>
      </c>
      <c r="D13" s="28"/>
      <c r="E13" s="29">
        <v>31212</v>
      </c>
      <c r="F13" s="21" t="s">
        <v>70</v>
      </c>
      <c r="G13" s="28" t="s">
        <v>70</v>
      </c>
      <c r="H13" s="28"/>
      <c r="I13" s="19">
        <v>15.06</v>
      </c>
      <c r="J13" s="21" t="s">
        <v>70</v>
      </c>
    </row>
    <row r="14" spans="1:10" x14ac:dyDescent="0.25">
      <c r="A14" s="38"/>
      <c r="B14" s="2" t="s">
        <v>832</v>
      </c>
      <c r="C14" s="4" t="s">
        <v>70</v>
      </c>
      <c r="E14" s="46" t="s">
        <v>358</v>
      </c>
      <c r="F14" t="s">
        <v>70</v>
      </c>
      <c r="G14" s="4" t="s">
        <v>70</v>
      </c>
      <c r="I14" s="46" t="s">
        <v>358</v>
      </c>
      <c r="J14" t="s">
        <v>70</v>
      </c>
    </row>
    <row r="15" spans="1:10" x14ac:dyDescent="0.25">
      <c r="A15" s="38"/>
      <c r="B15" s="45" t="s">
        <v>833</v>
      </c>
      <c r="C15" s="28" t="s">
        <v>70</v>
      </c>
      <c r="D15" s="21"/>
      <c r="E15" s="48" t="s">
        <v>358</v>
      </c>
      <c r="F15" s="21" t="s">
        <v>70</v>
      </c>
      <c r="G15" s="28" t="s">
        <v>70</v>
      </c>
      <c r="H15" s="21"/>
      <c r="I15" s="48" t="s">
        <v>358</v>
      </c>
      <c r="J15" s="21" t="s">
        <v>70</v>
      </c>
    </row>
    <row r="16" spans="1:10" ht="15.75" thickBot="1" x14ac:dyDescent="0.3">
      <c r="A16" s="38"/>
      <c r="B16" s="2" t="s">
        <v>834</v>
      </c>
      <c r="C16" s="4" t="s">
        <v>70</v>
      </c>
      <c r="D16" s="4"/>
      <c r="E16" s="24" t="s">
        <v>835</v>
      </c>
      <c r="F16" t="s">
        <v>363</v>
      </c>
      <c r="G16" s="4" t="s">
        <v>70</v>
      </c>
      <c r="H16" s="4"/>
      <c r="I16" s="24">
        <v>11.85</v>
      </c>
      <c r="J16" t="s">
        <v>70</v>
      </c>
    </row>
    <row r="17" spans="1:10" x14ac:dyDescent="0.25">
      <c r="A17" s="38"/>
      <c r="B17" s="15"/>
      <c r="C17" s="15" t="s">
        <v>70</v>
      </c>
      <c r="D17" s="49"/>
      <c r="E17" s="49"/>
      <c r="F17" s="15"/>
      <c r="G17" s="15" t="s">
        <v>70</v>
      </c>
      <c r="H17" s="49"/>
      <c r="I17" s="49"/>
      <c r="J17" s="15"/>
    </row>
    <row r="18" spans="1:10" x14ac:dyDescent="0.25">
      <c r="A18" s="38"/>
      <c r="B18" s="45" t="s">
        <v>836</v>
      </c>
      <c r="C18" s="28"/>
      <c r="D18" s="28"/>
      <c r="E18" s="29">
        <v>20808</v>
      </c>
      <c r="F18" s="21" t="s">
        <v>70</v>
      </c>
      <c r="G18" s="28"/>
      <c r="H18" s="28"/>
      <c r="I18" s="19">
        <v>16.670000000000002</v>
      </c>
      <c r="J18" s="21" t="s">
        <v>70</v>
      </c>
    </row>
    <row r="19" spans="1:10" x14ac:dyDescent="0.25">
      <c r="A19" s="38"/>
      <c r="B19" s="2" t="s">
        <v>832</v>
      </c>
      <c r="C19" s="4"/>
      <c r="E19" s="46" t="s">
        <v>358</v>
      </c>
      <c r="F19" t="s">
        <v>70</v>
      </c>
      <c r="G19" s="4"/>
      <c r="I19" s="46" t="s">
        <v>358</v>
      </c>
      <c r="J19" t="s">
        <v>70</v>
      </c>
    </row>
    <row r="20" spans="1:10" x14ac:dyDescent="0.25">
      <c r="A20" s="38"/>
      <c r="B20" s="45" t="s">
        <v>833</v>
      </c>
      <c r="C20" s="28"/>
      <c r="D20" s="21"/>
      <c r="E20" s="48" t="s">
        <v>358</v>
      </c>
      <c r="F20" s="21" t="s">
        <v>70</v>
      </c>
      <c r="G20" s="28"/>
      <c r="H20" s="21"/>
      <c r="I20" s="48" t="s">
        <v>358</v>
      </c>
      <c r="J20" s="21" t="s">
        <v>70</v>
      </c>
    </row>
    <row r="21" spans="1:10" ht="15.75" thickBot="1" x14ac:dyDescent="0.3">
      <c r="A21" s="38"/>
      <c r="B21" s="2" t="s">
        <v>834</v>
      </c>
      <c r="C21" s="4"/>
      <c r="E21" s="46" t="s">
        <v>358</v>
      </c>
      <c r="F21" t="s">
        <v>70</v>
      </c>
      <c r="G21" s="4"/>
      <c r="I21" s="46" t="s">
        <v>358</v>
      </c>
      <c r="J21" t="s">
        <v>70</v>
      </c>
    </row>
    <row r="22" spans="1:10" x14ac:dyDescent="0.25">
      <c r="A22" s="38"/>
      <c r="B22" s="15"/>
      <c r="C22" s="15" t="s">
        <v>70</v>
      </c>
      <c r="D22" s="49"/>
      <c r="E22" s="49"/>
      <c r="F22" s="15"/>
      <c r="G22" s="15" t="s">
        <v>70</v>
      </c>
      <c r="H22" s="49"/>
      <c r="I22" s="49"/>
      <c r="J22" s="15"/>
    </row>
    <row r="23" spans="1:10" x14ac:dyDescent="0.25">
      <c r="A23" s="38"/>
      <c r="B23" s="45" t="s">
        <v>837</v>
      </c>
      <c r="C23" s="28"/>
      <c r="D23" s="28"/>
      <c r="E23" s="29">
        <v>20808</v>
      </c>
      <c r="F23" s="21" t="s">
        <v>70</v>
      </c>
      <c r="G23" s="28"/>
      <c r="H23" s="28"/>
      <c r="I23" s="19">
        <v>16.670000000000002</v>
      </c>
      <c r="J23" s="21" t="s">
        <v>70</v>
      </c>
    </row>
    <row r="24" spans="1:10" x14ac:dyDescent="0.25">
      <c r="A24" s="38"/>
      <c r="B24" s="2" t="s">
        <v>832</v>
      </c>
      <c r="C24" s="4"/>
      <c r="E24" s="46" t="s">
        <v>358</v>
      </c>
      <c r="F24" t="s">
        <v>70</v>
      </c>
      <c r="G24" s="4"/>
      <c r="I24" s="46" t="s">
        <v>358</v>
      </c>
      <c r="J24" t="s">
        <v>70</v>
      </c>
    </row>
    <row r="25" spans="1:10" x14ac:dyDescent="0.25">
      <c r="A25" s="38"/>
      <c r="B25" s="45" t="s">
        <v>833</v>
      </c>
      <c r="C25" s="28"/>
      <c r="D25" s="21"/>
      <c r="E25" s="48" t="s">
        <v>358</v>
      </c>
      <c r="F25" s="21" t="s">
        <v>70</v>
      </c>
      <c r="G25" s="28"/>
      <c r="H25" s="21"/>
      <c r="I25" s="48" t="s">
        <v>358</v>
      </c>
      <c r="J25" s="21" t="s">
        <v>70</v>
      </c>
    </row>
    <row r="26" spans="1:10" ht="15.75" thickBot="1" x14ac:dyDescent="0.3">
      <c r="A26" s="38"/>
      <c r="B26" s="2" t="s">
        <v>834</v>
      </c>
      <c r="C26" s="4"/>
      <c r="D26" s="4"/>
      <c r="E26" s="24" t="s">
        <v>838</v>
      </c>
      <c r="F26" t="s">
        <v>363</v>
      </c>
      <c r="G26" s="4"/>
      <c r="H26" s="4"/>
      <c r="I26" s="24">
        <v>16.670000000000002</v>
      </c>
      <c r="J26" t="s">
        <v>70</v>
      </c>
    </row>
    <row r="27" spans="1:10" x14ac:dyDescent="0.25">
      <c r="A27" s="38"/>
      <c r="B27" s="15"/>
      <c r="C27" s="15" t="s">
        <v>70</v>
      </c>
      <c r="D27" s="49"/>
      <c r="E27" s="49"/>
      <c r="F27" s="15"/>
      <c r="G27" s="15" t="s">
        <v>70</v>
      </c>
      <c r="H27" s="49"/>
      <c r="I27" s="49"/>
      <c r="J27" s="15"/>
    </row>
    <row r="28" spans="1:10" ht="15.75" thickBot="1" x14ac:dyDescent="0.3">
      <c r="A28" s="38"/>
      <c r="B28" s="45" t="s">
        <v>839</v>
      </c>
      <c r="C28" s="28"/>
      <c r="D28" s="21"/>
      <c r="E28" s="48" t="s">
        <v>358</v>
      </c>
      <c r="F28" s="21" t="s">
        <v>70</v>
      </c>
      <c r="G28" s="28"/>
      <c r="H28" s="21"/>
      <c r="I28" s="48" t="s">
        <v>358</v>
      </c>
      <c r="J28" s="21" t="s">
        <v>70</v>
      </c>
    </row>
    <row r="29" spans="1:10" ht="15.75" thickTop="1" x14ac:dyDescent="0.25">
      <c r="A29" s="38"/>
      <c r="B29" s="15"/>
      <c r="C29" s="15" t="s">
        <v>70</v>
      </c>
      <c r="D29" s="47"/>
      <c r="E29" s="47"/>
      <c r="F29" s="15"/>
      <c r="G29" s="15" t="s">
        <v>70</v>
      </c>
      <c r="H29" s="47"/>
      <c r="I29" s="47"/>
      <c r="J29" s="15"/>
    </row>
    <row r="30" spans="1:10" x14ac:dyDescent="0.25">
      <c r="A30" s="38" t="s">
        <v>1209</v>
      </c>
      <c r="B30" s="40" t="s">
        <v>845</v>
      </c>
      <c r="C30" s="40"/>
      <c r="D30" s="40"/>
      <c r="E30" s="40"/>
      <c r="F30" s="40"/>
      <c r="G30" s="40"/>
      <c r="H30" s="40"/>
      <c r="I30" s="40"/>
      <c r="J30" s="40"/>
    </row>
    <row r="31" spans="1:10" ht="15.75" x14ac:dyDescent="0.25">
      <c r="A31" s="38"/>
      <c r="B31" s="42"/>
      <c r="C31" s="42"/>
      <c r="D31" s="42"/>
      <c r="E31" s="42"/>
      <c r="F31" s="42"/>
      <c r="G31" s="42"/>
      <c r="H31" s="42"/>
      <c r="I31" s="42"/>
      <c r="J31" s="42"/>
    </row>
    <row r="32" spans="1:10" x14ac:dyDescent="0.25">
      <c r="A32" s="38"/>
      <c r="B32" s="14"/>
      <c r="C32" s="14"/>
      <c r="D32" s="14"/>
      <c r="E32" s="14"/>
      <c r="F32" s="14"/>
    </row>
    <row r="33" spans="1:6" x14ac:dyDescent="0.25">
      <c r="A33" s="38"/>
      <c r="B33" s="96" t="s">
        <v>846</v>
      </c>
      <c r="C33" s="70" t="s">
        <v>70</v>
      </c>
      <c r="D33" s="71" t="s">
        <v>847</v>
      </c>
      <c r="E33" s="71"/>
      <c r="F33" s="70"/>
    </row>
    <row r="34" spans="1:6" ht="15.75" thickBot="1" x14ac:dyDescent="0.3">
      <c r="A34" s="38"/>
      <c r="B34" s="96"/>
      <c r="C34" s="70"/>
      <c r="D34" s="36" t="s">
        <v>848</v>
      </c>
      <c r="E34" s="36"/>
      <c r="F34" s="70"/>
    </row>
    <row r="35" spans="1:6" x14ac:dyDescent="0.25">
      <c r="A35" s="38"/>
      <c r="B35" s="17">
        <v>2015</v>
      </c>
      <c r="C35" s="18" t="s">
        <v>70</v>
      </c>
      <c r="D35" s="18" t="s">
        <v>329</v>
      </c>
      <c r="E35" s="20" t="s">
        <v>849</v>
      </c>
      <c r="F35" s="22" t="s">
        <v>70</v>
      </c>
    </row>
    <row r="36" spans="1:6" x14ac:dyDescent="0.25">
      <c r="A36" s="38"/>
      <c r="B36" s="23">
        <v>2016</v>
      </c>
      <c r="C36" s="14" t="s">
        <v>70</v>
      </c>
      <c r="D36" s="14"/>
      <c r="E36" s="25">
        <v>133</v>
      </c>
      <c r="F36" s="16" t="s">
        <v>70</v>
      </c>
    </row>
    <row r="37" spans="1:6" x14ac:dyDescent="0.25">
      <c r="A37" s="38"/>
      <c r="B37" s="17">
        <v>2017</v>
      </c>
      <c r="C37" s="18" t="s">
        <v>70</v>
      </c>
      <c r="D37" s="18"/>
      <c r="E37" s="20">
        <v>46</v>
      </c>
      <c r="F37" s="22" t="s">
        <v>70</v>
      </c>
    </row>
    <row r="38" spans="1:6" ht="15.75" thickBot="1" x14ac:dyDescent="0.3">
      <c r="A38" s="38"/>
      <c r="B38" s="23">
        <v>2018</v>
      </c>
      <c r="C38" s="14" t="s">
        <v>70</v>
      </c>
      <c r="D38" s="14"/>
      <c r="E38" s="25">
        <v>3</v>
      </c>
      <c r="F38" s="16" t="s">
        <v>70</v>
      </c>
    </row>
    <row r="39" spans="1:6" x14ac:dyDescent="0.25">
      <c r="A39" s="38"/>
      <c r="B39" s="33"/>
      <c r="C39" s="33" t="s">
        <v>70</v>
      </c>
      <c r="D39" s="34"/>
      <c r="E39" s="34"/>
      <c r="F39" s="33"/>
    </row>
    <row r="40" spans="1:6" ht="15.75" thickBot="1" x14ac:dyDescent="0.3">
      <c r="A40" s="38"/>
      <c r="B40" s="95" t="s">
        <v>149</v>
      </c>
      <c r="C40" s="18"/>
      <c r="D40" s="18" t="s">
        <v>329</v>
      </c>
      <c r="E40" s="20">
        <v>368</v>
      </c>
      <c r="F40" s="22" t="s">
        <v>70</v>
      </c>
    </row>
    <row r="41" spans="1:6" ht="15.75" thickTop="1" x14ac:dyDescent="0.25">
      <c r="A41" s="38"/>
      <c r="B41" s="33"/>
      <c r="C41" s="33" t="s">
        <v>70</v>
      </c>
      <c r="D41" s="35"/>
      <c r="E41" s="35"/>
      <c r="F41" s="33"/>
    </row>
  </sheetData>
  <mergeCells count="29">
    <mergeCell ref="A30:A41"/>
    <mergeCell ref="B30:J30"/>
    <mergeCell ref="B31:J31"/>
    <mergeCell ref="A1:A2"/>
    <mergeCell ref="B1:J1"/>
    <mergeCell ref="B2:J2"/>
    <mergeCell ref="B3:J3"/>
    <mergeCell ref="A4:A29"/>
    <mergeCell ref="B4:J4"/>
    <mergeCell ref="B5:J5"/>
    <mergeCell ref="B6:J6"/>
    <mergeCell ref="B7:J7"/>
    <mergeCell ref="B8:J8"/>
    <mergeCell ref="G10:G12"/>
    <mergeCell ref="H10:I10"/>
    <mergeCell ref="H11:I11"/>
    <mergeCell ref="H12:I12"/>
    <mergeCell ref="J10:J12"/>
    <mergeCell ref="B33:B34"/>
    <mergeCell ref="C33:C34"/>
    <mergeCell ref="D33:E33"/>
    <mergeCell ref="D34:E34"/>
    <mergeCell ref="F33:F34"/>
    <mergeCell ref="B10:B12"/>
    <mergeCell ref="C10:C12"/>
    <mergeCell ref="D10:E10"/>
    <mergeCell ref="D11:E11"/>
    <mergeCell ref="D12:E12"/>
    <mergeCell ref="F10:F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3.85546875" customWidth="1"/>
    <col min="4" max="4" width="5.85546875" customWidth="1"/>
    <col min="5" max="5" width="13.7109375" customWidth="1"/>
    <col min="6" max="6" width="8.140625" customWidth="1"/>
    <col min="7" max="7" width="3.85546875" customWidth="1"/>
    <col min="8" max="8" width="20.140625" customWidth="1"/>
    <col min="9" max="9" width="12.140625" customWidth="1"/>
    <col min="10" max="10" width="6.28515625" customWidth="1"/>
    <col min="11" max="11" width="3.85546875" customWidth="1"/>
    <col min="12" max="12" width="20.140625" customWidth="1"/>
    <col min="13" max="13" width="12.140625" customWidth="1"/>
    <col min="14" max="14" width="6.28515625" customWidth="1"/>
  </cols>
  <sheetData>
    <row r="1" spans="1:14" ht="15" customHeight="1" x14ac:dyDescent="0.25">
      <c r="A1" s="8" t="s">
        <v>1210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855</v>
      </c>
      <c r="B3" s="37"/>
      <c r="C3" s="37"/>
      <c r="D3" s="37"/>
      <c r="E3" s="37"/>
      <c r="F3" s="37"/>
      <c r="G3" s="37"/>
      <c r="H3" s="37"/>
      <c r="I3" s="37"/>
      <c r="J3" s="37"/>
      <c r="K3" s="37"/>
      <c r="L3" s="37"/>
      <c r="M3" s="37"/>
      <c r="N3" s="37"/>
    </row>
    <row r="4" spans="1:14" x14ac:dyDescent="0.25">
      <c r="A4" s="38" t="s">
        <v>1211</v>
      </c>
      <c r="B4" s="57" t="s">
        <v>857</v>
      </c>
      <c r="C4" s="57"/>
      <c r="D4" s="57"/>
      <c r="E4" s="57"/>
      <c r="F4" s="57"/>
      <c r="G4" s="57"/>
      <c r="H4" s="57"/>
      <c r="I4" s="57"/>
      <c r="J4" s="57"/>
      <c r="K4" s="57"/>
      <c r="L4" s="57"/>
      <c r="M4" s="57"/>
      <c r="N4" s="57"/>
    </row>
    <row r="5" spans="1:14" x14ac:dyDescent="0.25">
      <c r="A5" s="38"/>
      <c r="B5" s="37"/>
      <c r="C5" s="37"/>
      <c r="D5" s="37"/>
      <c r="E5" s="37"/>
      <c r="F5" s="37"/>
      <c r="G5" s="37"/>
      <c r="H5" s="37"/>
      <c r="I5" s="37"/>
      <c r="J5" s="37"/>
      <c r="K5" s="37"/>
      <c r="L5" s="37"/>
      <c r="M5" s="37"/>
      <c r="N5" s="37"/>
    </row>
    <row r="6" spans="1:14" ht="15.75" x14ac:dyDescent="0.25">
      <c r="A6" s="38"/>
      <c r="B6" s="58"/>
      <c r="C6" s="58"/>
      <c r="D6" s="58"/>
      <c r="E6" s="58"/>
      <c r="F6" s="58"/>
      <c r="G6" s="58"/>
      <c r="H6" s="58"/>
      <c r="I6" s="58"/>
      <c r="J6" s="58"/>
      <c r="K6" s="58"/>
      <c r="L6" s="58"/>
      <c r="M6" s="58"/>
      <c r="N6" s="58"/>
    </row>
    <row r="7" spans="1:14" x14ac:dyDescent="0.25">
      <c r="A7" s="38"/>
      <c r="B7" s="4"/>
      <c r="C7" s="4"/>
      <c r="D7" s="4"/>
      <c r="E7" s="4"/>
      <c r="F7" s="4"/>
      <c r="G7" s="4"/>
      <c r="H7" s="4"/>
      <c r="I7" s="4"/>
      <c r="J7" s="4"/>
      <c r="K7" s="4"/>
      <c r="L7" s="4"/>
      <c r="M7" s="4"/>
      <c r="N7" s="4"/>
    </row>
    <row r="8" spans="1:14" ht="15.75" thickBot="1" x14ac:dyDescent="0.3">
      <c r="A8" s="38"/>
      <c r="B8" s="4"/>
      <c r="C8" s="4" t="s">
        <v>70</v>
      </c>
      <c r="D8" s="53">
        <v>2014</v>
      </c>
      <c r="E8" s="53"/>
      <c r="F8" s="4"/>
      <c r="G8" s="4" t="s">
        <v>70</v>
      </c>
      <c r="H8" s="53">
        <v>2013</v>
      </c>
      <c r="I8" s="53"/>
      <c r="J8" s="4"/>
      <c r="K8" s="4" t="s">
        <v>70</v>
      </c>
      <c r="L8" s="53">
        <v>2012</v>
      </c>
      <c r="M8" s="53"/>
      <c r="N8" s="4"/>
    </row>
    <row r="9" spans="1:14" x14ac:dyDescent="0.25">
      <c r="A9" s="38"/>
      <c r="B9" s="45" t="s">
        <v>858</v>
      </c>
      <c r="C9" s="28" t="s">
        <v>70</v>
      </c>
      <c r="D9" s="28"/>
      <c r="E9" s="28"/>
      <c r="F9" s="28"/>
      <c r="G9" s="28" t="s">
        <v>70</v>
      </c>
      <c r="H9" s="28"/>
      <c r="I9" s="28"/>
      <c r="J9" s="28"/>
      <c r="K9" s="28" t="s">
        <v>70</v>
      </c>
      <c r="L9" s="28"/>
      <c r="M9" s="28"/>
      <c r="N9" s="28"/>
    </row>
    <row r="10" spans="1:14" x14ac:dyDescent="0.25">
      <c r="A10" s="38"/>
      <c r="B10" s="2" t="s">
        <v>859</v>
      </c>
      <c r="C10" s="4" t="s">
        <v>70</v>
      </c>
      <c r="D10" t="s">
        <v>329</v>
      </c>
      <c r="E10" s="46" t="s">
        <v>358</v>
      </c>
      <c r="F10" t="s">
        <v>70</v>
      </c>
      <c r="G10" s="4" t="s">
        <v>70</v>
      </c>
      <c r="H10" s="4"/>
      <c r="I10" s="24" t="s">
        <v>860</v>
      </c>
      <c r="J10" t="s">
        <v>363</v>
      </c>
      <c r="K10" s="4" t="s">
        <v>70</v>
      </c>
      <c r="L10" s="4"/>
      <c r="M10" s="24">
        <v>210</v>
      </c>
      <c r="N10" t="s">
        <v>70</v>
      </c>
    </row>
    <row r="11" spans="1:14" ht="15.75" thickBot="1" x14ac:dyDescent="0.3">
      <c r="A11" s="38"/>
      <c r="B11" s="45" t="s">
        <v>861</v>
      </c>
      <c r="C11" s="28" t="s">
        <v>70</v>
      </c>
      <c r="D11" s="28"/>
      <c r="E11" s="19">
        <v>30</v>
      </c>
      <c r="F11" s="21" t="s">
        <v>70</v>
      </c>
      <c r="G11" s="28" t="s">
        <v>70</v>
      </c>
      <c r="H11" s="28"/>
      <c r="I11" s="19">
        <v>110</v>
      </c>
      <c r="J11" s="21" t="s">
        <v>70</v>
      </c>
      <c r="K11" s="28" t="s">
        <v>70</v>
      </c>
      <c r="L11" s="28"/>
      <c r="M11" s="19">
        <v>120</v>
      </c>
      <c r="N11" s="21" t="s">
        <v>70</v>
      </c>
    </row>
    <row r="12" spans="1:14" x14ac:dyDescent="0.25">
      <c r="A12" s="38"/>
      <c r="B12" s="15"/>
      <c r="C12" s="15" t="s">
        <v>70</v>
      </c>
      <c r="D12" s="49"/>
      <c r="E12" s="49"/>
      <c r="F12" s="15"/>
      <c r="G12" s="15" t="s">
        <v>70</v>
      </c>
      <c r="H12" s="49"/>
      <c r="I12" s="49"/>
      <c r="J12" s="15"/>
      <c r="K12" s="15" t="s">
        <v>70</v>
      </c>
      <c r="L12" s="49"/>
      <c r="M12" s="49"/>
      <c r="N12" s="15"/>
    </row>
    <row r="13" spans="1:14" ht="15.75" thickBot="1" x14ac:dyDescent="0.3">
      <c r="A13" s="38"/>
      <c r="B13" s="2"/>
      <c r="C13" s="4"/>
      <c r="D13" s="4"/>
      <c r="E13" s="24">
        <v>30</v>
      </c>
      <c r="F13" t="s">
        <v>70</v>
      </c>
      <c r="G13" s="4"/>
      <c r="H13" s="4"/>
      <c r="I13" s="24">
        <v>78</v>
      </c>
      <c r="J13" t="s">
        <v>70</v>
      </c>
      <c r="K13" s="4"/>
      <c r="L13" s="4"/>
      <c r="M13" s="24">
        <v>330</v>
      </c>
      <c r="N13" t="s">
        <v>70</v>
      </c>
    </row>
    <row r="14" spans="1:14" x14ac:dyDescent="0.25">
      <c r="A14" s="38"/>
      <c r="B14" s="15"/>
      <c r="C14" s="15" t="s">
        <v>70</v>
      </c>
      <c r="D14" s="49"/>
      <c r="E14" s="49"/>
      <c r="F14" s="15"/>
      <c r="G14" s="15" t="s">
        <v>70</v>
      </c>
      <c r="H14" s="49"/>
      <c r="I14" s="49"/>
      <c r="J14" s="15"/>
      <c r="K14" s="15" t="s">
        <v>70</v>
      </c>
      <c r="L14" s="49"/>
      <c r="M14" s="49"/>
      <c r="N14" s="15"/>
    </row>
    <row r="15" spans="1:14" x14ac:dyDescent="0.25">
      <c r="A15" s="38"/>
      <c r="B15" s="45" t="s">
        <v>862</v>
      </c>
      <c r="C15" s="28"/>
      <c r="D15" s="28"/>
      <c r="E15" s="28"/>
      <c r="F15" s="28"/>
      <c r="G15" s="28"/>
      <c r="H15" s="28"/>
      <c r="I15" s="28"/>
      <c r="J15" s="28"/>
      <c r="K15" s="28"/>
      <c r="L15" s="28"/>
      <c r="M15" s="28"/>
      <c r="N15" s="28"/>
    </row>
    <row r="16" spans="1:14" x14ac:dyDescent="0.25">
      <c r="A16" s="38"/>
      <c r="B16" s="2" t="s">
        <v>859</v>
      </c>
      <c r="C16" s="4"/>
      <c r="D16" s="4"/>
      <c r="E16" s="24" t="s">
        <v>652</v>
      </c>
      <c r="F16" t="s">
        <v>363</v>
      </c>
      <c r="G16" s="4"/>
      <c r="H16" s="4"/>
      <c r="I16" s="24">
        <v>566</v>
      </c>
      <c r="J16" t="s">
        <v>70</v>
      </c>
      <c r="K16" s="4"/>
      <c r="L16" s="4"/>
      <c r="M16" s="24">
        <v>487</v>
      </c>
      <c r="N16" t="s">
        <v>70</v>
      </c>
    </row>
    <row r="17" spans="1:14" ht="15.75" thickBot="1" x14ac:dyDescent="0.3">
      <c r="A17" s="38"/>
      <c r="B17" s="45" t="s">
        <v>861</v>
      </c>
      <c r="C17" s="28"/>
      <c r="D17" s="21"/>
      <c r="E17" s="48" t="s">
        <v>358</v>
      </c>
      <c r="F17" s="21" t="s">
        <v>70</v>
      </c>
      <c r="G17" s="28"/>
      <c r="H17" s="21"/>
      <c r="I17" s="48" t="s">
        <v>358</v>
      </c>
      <c r="J17" s="21" t="s">
        <v>70</v>
      </c>
      <c r="K17" s="28"/>
      <c r="L17" s="21"/>
      <c r="M17" s="48" t="s">
        <v>358</v>
      </c>
      <c r="N17" s="21" t="s">
        <v>70</v>
      </c>
    </row>
    <row r="18" spans="1:14" x14ac:dyDescent="0.25">
      <c r="A18" s="38"/>
      <c r="B18" s="15"/>
      <c r="C18" s="15" t="s">
        <v>70</v>
      </c>
      <c r="D18" s="49"/>
      <c r="E18" s="49"/>
      <c r="F18" s="15"/>
      <c r="G18" s="15" t="s">
        <v>70</v>
      </c>
      <c r="H18" s="49"/>
      <c r="I18" s="49"/>
      <c r="J18" s="15"/>
      <c r="K18" s="15" t="s">
        <v>70</v>
      </c>
      <c r="L18" s="49"/>
      <c r="M18" s="49"/>
      <c r="N18" s="15"/>
    </row>
    <row r="19" spans="1:14" ht="15.75" thickBot="1" x14ac:dyDescent="0.3">
      <c r="A19" s="38"/>
      <c r="B19" s="2"/>
      <c r="C19" s="4"/>
      <c r="D19" s="4"/>
      <c r="E19" s="24" t="s">
        <v>652</v>
      </c>
      <c r="F19" t="s">
        <v>363</v>
      </c>
      <c r="G19" s="4"/>
      <c r="H19" s="4"/>
      <c r="I19" s="24">
        <v>566</v>
      </c>
      <c r="J19" t="s">
        <v>70</v>
      </c>
      <c r="K19" s="4"/>
      <c r="L19" s="4"/>
      <c r="M19" s="24">
        <v>487</v>
      </c>
      <c r="N19" t="s">
        <v>70</v>
      </c>
    </row>
    <row r="20" spans="1:14" x14ac:dyDescent="0.25">
      <c r="A20" s="38"/>
      <c r="B20" s="15"/>
      <c r="C20" s="15" t="s">
        <v>70</v>
      </c>
      <c r="D20" s="49"/>
      <c r="E20" s="49"/>
      <c r="F20" s="15"/>
      <c r="G20" s="15" t="s">
        <v>70</v>
      </c>
      <c r="H20" s="49"/>
      <c r="I20" s="49"/>
      <c r="J20" s="15"/>
      <c r="K20" s="15" t="s">
        <v>70</v>
      </c>
      <c r="L20" s="49"/>
      <c r="M20" s="49"/>
      <c r="N20" s="15"/>
    </row>
    <row r="21" spans="1:14" ht="15.75" thickBot="1" x14ac:dyDescent="0.3">
      <c r="A21" s="38"/>
      <c r="B21" s="45"/>
      <c r="C21" s="28"/>
      <c r="D21" s="28" t="s">
        <v>863</v>
      </c>
      <c r="E21" s="19">
        <v>201</v>
      </c>
      <c r="F21" s="21" t="s">
        <v>363</v>
      </c>
      <c r="G21" s="28"/>
      <c r="H21" s="28"/>
      <c r="I21" s="19">
        <v>644</v>
      </c>
      <c r="J21" s="21" t="s">
        <v>70</v>
      </c>
      <c r="K21" s="28"/>
      <c r="L21" s="28"/>
      <c r="M21" s="19">
        <v>817</v>
      </c>
      <c r="N21" s="21" t="s">
        <v>70</v>
      </c>
    </row>
    <row r="22" spans="1:14" ht="15.75" thickTop="1" x14ac:dyDescent="0.25">
      <c r="A22" s="38"/>
      <c r="B22" s="15"/>
      <c r="C22" s="15" t="s">
        <v>70</v>
      </c>
      <c r="D22" s="47"/>
      <c r="E22" s="47"/>
      <c r="F22" s="15"/>
      <c r="G22" s="15" t="s">
        <v>70</v>
      </c>
      <c r="H22" s="47"/>
      <c r="I22" s="47"/>
      <c r="J22" s="15"/>
      <c r="K22" s="15" t="s">
        <v>70</v>
      </c>
      <c r="L22" s="47"/>
      <c r="M22" s="47"/>
      <c r="N22" s="15"/>
    </row>
    <row r="23" spans="1:14" ht="25.5" customHeight="1" x14ac:dyDescent="0.25">
      <c r="A23" s="38" t="s">
        <v>1212</v>
      </c>
      <c r="B23" s="57" t="s">
        <v>864</v>
      </c>
      <c r="C23" s="57"/>
      <c r="D23" s="57"/>
      <c r="E23" s="57"/>
      <c r="F23" s="57"/>
      <c r="G23" s="57"/>
      <c r="H23" s="57"/>
      <c r="I23" s="57"/>
      <c r="J23" s="57"/>
      <c r="K23" s="57"/>
      <c r="L23" s="57"/>
      <c r="M23" s="57"/>
      <c r="N23" s="57"/>
    </row>
    <row r="24" spans="1:14" x14ac:dyDescent="0.25">
      <c r="A24" s="38"/>
      <c r="B24" s="37"/>
      <c r="C24" s="37"/>
      <c r="D24" s="37"/>
      <c r="E24" s="37"/>
      <c r="F24" s="37"/>
      <c r="G24" s="37"/>
      <c r="H24" s="37"/>
      <c r="I24" s="37"/>
      <c r="J24" s="37"/>
      <c r="K24" s="37"/>
      <c r="L24" s="37"/>
      <c r="M24" s="37"/>
      <c r="N24" s="37"/>
    </row>
    <row r="25" spans="1:14" ht="15.75" x14ac:dyDescent="0.25">
      <c r="A25" s="38"/>
      <c r="B25" s="58"/>
      <c r="C25" s="58"/>
      <c r="D25" s="58"/>
      <c r="E25" s="58"/>
      <c r="F25" s="58"/>
      <c r="G25" s="58"/>
      <c r="H25" s="58"/>
      <c r="I25" s="58"/>
      <c r="J25" s="58"/>
      <c r="K25" s="58"/>
      <c r="L25" s="58"/>
      <c r="M25" s="58"/>
      <c r="N25" s="58"/>
    </row>
    <row r="26" spans="1:14" x14ac:dyDescent="0.25">
      <c r="A26" s="38"/>
      <c r="B26" s="4"/>
      <c r="C26" s="4"/>
      <c r="D26" s="4"/>
      <c r="E26" s="4"/>
      <c r="F26" s="4"/>
      <c r="G26" s="4"/>
      <c r="H26" s="4"/>
      <c r="I26" s="4"/>
      <c r="J26" s="4"/>
      <c r="K26" s="4"/>
      <c r="L26" s="4"/>
      <c r="M26" s="4"/>
      <c r="N26" s="4"/>
    </row>
    <row r="27" spans="1:14" ht="15.75" thickBot="1" x14ac:dyDescent="0.3">
      <c r="A27" s="38"/>
      <c r="B27" s="4"/>
      <c r="C27" s="4" t="s">
        <v>70</v>
      </c>
      <c r="D27" s="53">
        <v>2014</v>
      </c>
      <c r="E27" s="53"/>
      <c r="F27" s="4"/>
      <c r="G27" s="4"/>
      <c r="H27" s="53">
        <v>2013</v>
      </c>
      <c r="I27" s="53"/>
      <c r="J27" s="4"/>
      <c r="K27" s="4"/>
      <c r="L27" s="53">
        <v>2012</v>
      </c>
      <c r="M27" s="53"/>
      <c r="N27" s="4"/>
    </row>
    <row r="28" spans="1:14" ht="30" x14ac:dyDescent="0.25">
      <c r="A28" s="38"/>
      <c r="B28" s="45" t="s">
        <v>865</v>
      </c>
      <c r="C28" s="28" t="s">
        <v>70</v>
      </c>
      <c r="D28" s="28" t="s">
        <v>329</v>
      </c>
      <c r="E28" s="19">
        <v>748</v>
      </c>
      <c r="F28" s="21" t="s">
        <v>70</v>
      </c>
      <c r="G28" s="28"/>
      <c r="H28" s="28"/>
      <c r="I28" s="29">
        <v>1498</v>
      </c>
      <c r="J28" s="21" t="s">
        <v>70</v>
      </c>
      <c r="K28" s="28"/>
      <c r="L28" s="28"/>
      <c r="M28" s="29">
        <v>1661</v>
      </c>
      <c r="N28" s="21" t="s">
        <v>70</v>
      </c>
    </row>
    <row r="29" spans="1:14" x14ac:dyDescent="0.25">
      <c r="A29" s="38"/>
      <c r="B29" s="2" t="s">
        <v>866</v>
      </c>
      <c r="C29" s="4" t="s">
        <v>70</v>
      </c>
      <c r="D29" s="4"/>
      <c r="E29" s="24" t="s">
        <v>867</v>
      </c>
      <c r="F29" t="s">
        <v>363</v>
      </c>
      <c r="G29" s="4"/>
      <c r="H29" s="4"/>
      <c r="I29" s="24" t="s">
        <v>868</v>
      </c>
      <c r="J29" t="s">
        <v>363</v>
      </c>
      <c r="K29" s="4"/>
      <c r="L29" s="4"/>
      <c r="M29" s="24" t="s">
        <v>869</v>
      </c>
      <c r="N29" t="s">
        <v>363</v>
      </c>
    </row>
    <row r="30" spans="1:14" ht="30" x14ac:dyDescent="0.25">
      <c r="A30" s="38"/>
      <c r="B30" s="45" t="s">
        <v>870</v>
      </c>
      <c r="C30" s="28" t="s">
        <v>70</v>
      </c>
      <c r="D30" s="28"/>
      <c r="E30" s="19" t="s">
        <v>871</v>
      </c>
      <c r="F30" s="21" t="s">
        <v>363</v>
      </c>
      <c r="G30" s="28"/>
      <c r="H30" s="28"/>
      <c r="I30" s="19" t="s">
        <v>872</v>
      </c>
      <c r="J30" s="21" t="s">
        <v>363</v>
      </c>
      <c r="K30" s="28"/>
      <c r="L30" s="28"/>
      <c r="M30" s="19" t="s">
        <v>873</v>
      </c>
      <c r="N30" s="21" t="s">
        <v>363</v>
      </c>
    </row>
    <row r="31" spans="1:14" x14ac:dyDescent="0.25">
      <c r="A31" s="38"/>
      <c r="B31" s="2" t="s">
        <v>874</v>
      </c>
      <c r="C31" s="4" t="s">
        <v>70</v>
      </c>
      <c r="D31" s="4"/>
      <c r="E31" s="24" t="s">
        <v>875</v>
      </c>
      <c r="F31" t="s">
        <v>363</v>
      </c>
      <c r="G31" s="4"/>
      <c r="H31" s="4"/>
      <c r="I31" s="24" t="s">
        <v>875</v>
      </c>
      <c r="J31" t="s">
        <v>363</v>
      </c>
      <c r="K31" s="4"/>
      <c r="L31" s="4"/>
      <c r="M31" s="24" t="s">
        <v>875</v>
      </c>
      <c r="N31" t="s">
        <v>363</v>
      </c>
    </row>
    <row r="32" spans="1:14" ht="30" x14ac:dyDescent="0.25">
      <c r="A32" s="38"/>
      <c r="B32" s="45" t="s">
        <v>876</v>
      </c>
      <c r="C32" s="28" t="s">
        <v>70</v>
      </c>
      <c r="D32" s="28"/>
      <c r="E32" s="19">
        <v>84</v>
      </c>
      <c r="F32" s="21" t="s">
        <v>70</v>
      </c>
      <c r="G32" s="28"/>
      <c r="H32" s="28"/>
      <c r="I32" s="19">
        <v>73</v>
      </c>
      <c r="J32" s="21" t="s">
        <v>70</v>
      </c>
      <c r="K32" s="28"/>
      <c r="L32" s="28"/>
      <c r="M32" s="19">
        <v>79</v>
      </c>
      <c r="N32" s="21" t="s">
        <v>70</v>
      </c>
    </row>
    <row r="33" spans="1:14" x14ac:dyDescent="0.25">
      <c r="A33" s="38"/>
      <c r="B33" s="2" t="s">
        <v>877</v>
      </c>
      <c r="C33" s="4" t="s">
        <v>70</v>
      </c>
      <c r="D33" s="4"/>
      <c r="E33" s="24" t="s">
        <v>878</v>
      </c>
      <c r="F33" t="s">
        <v>363</v>
      </c>
      <c r="G33" s="4"/>
      <c r="H33" s="4"/>
      <c r="I33" s="24" t="s">
        <v>878</v>
      </c>
      <c r="J33" t="s">
        <v>363</v>
      </c>
      <c r="K33" s="4"/>
      <c r="L33" s="4"/>
      <c r="M33" s="24" t="s">
        <v>879</v>
      </c>
      <c r="N33" t="s">
        <v>363</v>
      </c>
    </row>
    <row r="34" spans="1:14" ht="15.75" thickBot="1" x14ac:dyDescent="0.3">
      <c r="A34" s="38"/>
      <c r="B34" s="45" t="s">
        <v>880</v>
      </c>
      <c r="C34" s="28" t="s">
        <v>70</v>
      </c>
      <c r="D34" s="28"/>
      <c r="E34" s="19">
        <v>95</v>
      </c>
      <c r="F34" s="21" t="s">
        <v>70</v>
      </c>
      <c r="G34" s="28"/>
      <c r="H34" s="28"/>
      <c r="I34" s="19">
        <v>83</v>
      </c>
      <c r="J34" s="21" t="s">
        <v>70</v>
      </c>
      <c r="K34" s="28"/>
      <c r="L34" s="28"/>
      <c r="M34" s="19">
        <v>72</v>
      </c>
      <c r="N34" s="21" t="s">
        <v>70</v>
      </c>
    </row>
    <row r="35" spans="1:14" x14ac:dyDescent="0.25">
      <c r="A35" s="38"/>
      <c r="B35" s="15"/>
      <c r="C35" s="15" t="s">
        <v>70</v>
      </c>
      <c r="D35" s="49"/>
      <c r="E35" s="49"/>
      <c r="F35" s="15"/>
      <c r="G35" s="15"/>
      <c r="H35" s="49"/>
      <c r="I35" s="49"/>
      <c r="J35" s="15"/>
      <c r="K35" s="15"/>
      <c r="L35" s="49"/>
      <c r="M35" s="49"/>
      <c r="N35" s="15"/>
    </row>
    <row r="36" spans="1:14" ht="15.75" thickBot="1" x14ac:dyDescent="0.3">
      <c r="A36" s="38"/>
      <c r="B36" s="2" t="s">
        <v>881</v>
      </c>
      <c r="C36" s="4"/>
      <c r="D36" s="4" t="s">
        <v>863</v>
      </c>
      <c r="E36" s="24">
        <v>201</v>
      </c>
      <c r="F36" t="s">
        <v>363</v>
      </c>
      <c r="G36" s="4"/>
      <c r="H36" s="4"/>
      <c r="I36" s="24">
        <v>644</v>
      </c>
      <c r="J36" t="s">
        <v>70</v>
      </c>
      <c r="K36" s="4"/>
      <c r="L36" s="4"/>
      <c r="M36" s="24">
        <v>817</v>
      </c>
      <c r="N36" t="s">
        <v>70</v>
      </c>
    </row>
    <row r="37" spans="1:14" ht="15.75" thickTop="1" x14ac:dyDescent="0.25">
      <c r="A37" s="38"/>
      <c r="B37" s="15"/>
      <c r="C37" s="15" t="s">
        <v>70</v>
      </c>
      <c r="D37" s="47"/>
      <c r="E37" s="47"/>
      <c r="F37" s="15"/>
      <c r="G37" s="15"/>
      <c r="H37" s="47"/>
      <c r="I37" s="47"/>
      <c r="J37" s="15"/>
      <c r="K37" s="15"/>
      <c r="L37" s="47"/>
      <c r="M37" s="47"/>
      <c r="N37" s="15"/>
    </row>
    <row r="38" spans="1:14" ht="15.75" thickBot="1" x14ac:dyDescent="0.3">
      <c r="A38" s="38"/>
      <c r="B38" s="45" t="s">
        <v>882</v>
      </c>
      <c r="C38" s="28"/>
      <c r="D38" s="28"/>
      <c r="E38" s="19" t="s">
        <v>883</v>
      </c>
      <c r="F38" s="21" t="s">
        <v>884</v>
      </c>
      <c r="G38" s="28"/>
      <c r="H38" s="28"/>
      <c r="I38" s="19">
        <v>14.6</v>
      </c>
      <c r="J38" s="21" t="s">
        <v>454</v>
      </c>
      <c r="K38" s="28"/>
      <c r="L38" s="28"/>
      <c r="M38" s="19">
        <v>16.7</v>
      </c>
      <c r="N38" s="21" t="s">
        <v>454</v>
      </c>
    </row>
    <row r="39" spans="1:14" ht="15.75" thickTop="1" x14ac:dyDescent="0.25">
      <c r="A39" s="38"/>
      <c r="B39" s="15"/>
      <c r="C39" s="15" t="s">
        <v>70</v>
      </c>
      <c r="D39" s="47"/>
      <c r="E39" s="47"/>
      <c r="F39" s="15"/>
      <c r="G39" s="15"/>
      <c r="H39" s="47"/>
      <c r="I39" s="47"/>
      <c r="J39" s="15"/>
      <c r="K39" s="15"/>
      <c r="L39" s="47"/>
      <c r="M39" s="47"/>
      <c r="N39" s="15"/>
    </row>
    <row r="40" spans="1:14" x14ac:dyDescent="0.25">
      <c r="A40" s="38" t="s">
        <v>1213</v>
      </c>
      <c r="B40" s="57" t="s">
        <v>885</v>
      </c>
      <c r="C40" s="57"/>
      <c r="D40" s="57"/>
      <c r="E40" s="57"/>
      <c r="F40" s="57"/>
      <c r="G40" s="57"/>
      <c r="H40" s="57"/>
      <c r="I40" s="57"/>
      <c r="J40" s="57"/>
      <c r="K40" s="57"/>
      <c r="L40" s="57"/>
      <c r="M40" s="57"/>
      <c r="N40" s="57"/>
    </row>
    <row r="41" spans="1:14" x14ac:dyDescent="0.25">
      <c r="A41" s="38"/>
      <c r="B41" s="37"/>
      <c r="C41" s="37"/>
      <c r="D41" s="37"/>
      <c r="E41" s="37"/>
      <c r="F41" s="37"/>
      <c r="G41" s="37"/>
      <c r="H41" s="37"/>
      <c r="I41" s="37"/>
      <c r="J41" s="37"/>
      <c r="K41" s="37"/>
      <c r="L41" s="37"/>
      <c r="M41" s="37"/>
      <c r="N41" s="37"/>
    </row>
    <row r="42" spans="1:14" ht="15.75" x14ac:dyDescent="0.25">
      <c r="A42" s="38"/>
      <c r="B42" s="58"/>
      <c r="C42" s="58"/>
      <c r="D42" s="58"/>
      <c r="E42" s="58"/>
      <c r="F42" s="58"/>
      <c r="G42" s="58"/>
      <c r="H42" s="58"/>
      <c r="I42" s="58"/>
      <c r="J42" s="58"/>
      <c r="K42" s="58"/>
      <c r="L42" s="58"/>
      <c r="M42" s="58"/>
      <c r="N42" s="58"/>
    </row>
    <row r="43" spans="1:14" x14ac:dyDescent="0.25">
      <c r="A43" s="38"/>
      <c r="B43" s="4"/>
      <c r="C43" s="4"/>
      <c r="D43" s="4"/>
      <c r="E43" s="4"/>
      <c r="F43" s="4"/>
      <c r="G43" s="4"/>
      <c r="H43" s="4"/>
      <c r="I43" s="4"/>
      <c r="J43" s="4"/>
    </row>
    <row r="44" spans="1:14" ht="15.75" thickBot="1" x14ac:dyDescent="0.3">
      <c r="A44" s="38"/>
      <c r="B44" s="4"/>
      <c r="C44" s="4" t="s">
        <v>70</v>
      </c>
      <c r="D44" s="53">
        <v>2014</v>
      </c>
      <c r="E44" s="53"/>
      <c r="F44" s="4"/>
      <c r="G44" s="4" t="s">
        <v>70</v>
      </c>
      <c r="H44" s="53">
        <v>2013</v>
      </c>
      <c r="I44" s="53"/>
      <c r="J44" s="4"/>
    </row>
    <row r="45" spans="1:14" x14ac:dyDescent="0.25">
      <c r="A45" s="38"/>
      <c r="B45" s="45" t="s">
        <v>886</v>
      </c>
      <c r="C45" s="28" t="s">
        <v>70</v>
      </c>
      <c r="D45" s="28"/>
      <c r="E45" s="28"/>
      <c r="F45" s="28"/>
      <c r="G45" s="28" t="s">
        <v>70</v>
      </c>
      <c r="H45" s="28"/>
      <c r="I45" s="28"/>
      <c r="J45" s="28"/>
    </row>
    <row r="46" spans="1:14" x14ac:dyDescent="0.25">
      <c r="A46" s="38"/>
      <c r="B46" s="2" t="s">
        <v>887</v>
      </c>
      <c r="C46" s="4" t="s">
        <v>70</v>
      </c>
      <c r="D46" s="4" t="s">
        <v>329</v>
      </c>
      <c r="E46" s="31">
        <v>2116</v>
      </c>
      <c r="F46" t="s">
        <v>70</v>
      </c>
      <c r="G46" s="4" t="s">
        <v>70</v>
      </c>
      <c r="H46" s="4"/>
      <c r="I46" s="31">
        <v>2952</v>
      </c>
      <c r="J46" t="s">
        <v>70</v>
      </c>
    </row>
    <row r="47" spans="1:14" x14ac:dyDescent="0.25">
      <c r="A47" s="38"/>
      <c r="B47" s="45" t="s">
        <v>888</v>
      </c>
      <c r="C47" s="28" t="s">
        <v>70</v>
      </c>
      <c r="D47" s="28"/>
      <c r="E47" s="29">
        <v>1482</v>
      </c>
      <c r="F47" s="21" t="s">
        <v>70</v>
      </c>
      <c r="G47" s="28" t="s">
        <v>70</v>
      </c>
      <c r="H47" s="28"/>
      <c r="I47" s="19">
        <v>310</v>
      </c>
      <c r="J47" s="21" t="s">
        <v>70</v>
      </c>
    </row>
    <row r="48" spans="1:14" x14ac:dyDescent="0.25">
      <c r="A48" s="38"/>
      <c r="B48" s="2" t="s">
        <v>115</v>
      </c>
      <c r="C48" s="4" t="s">
        <v>70</v>
      </c>
      <c r="D48" s="4"/>
      <c r="E48" s="24">
        <v>981</v>
      </c>
      <c r="F48" t="s">
        <v>70</v>
      </c>
      <c r="G48" s="4" t="s">
        <v>70</v>
      </c>
      <c r="H48" s="4"/>
      <c r="I48" s="31">
        <v>1184</v>
      </c>
      <c r="J48" t="s">
        <v>70</v>
      </c>
    </row>
    <row r="49" spans="1:10" x14ac:dyDescent="0.25">
      <c r="A49" s="38"/>
      <c r="B49" s="45" t="s">
        <v>743</v>
      </c>
      <c r="C49" s="28" t="s">
        <v>70</v>
      </c>
      <c r="D49" s="28"/>
      <c r="E49" s="19">
        <v>287</v>
      </c>
      <c r="F49" s="21" t="s">
        <v>70</v>
      </c>
      <c r="G49" s="28" t="s">
        <v>70</v>
      </c>
      <c r="H49" s="28"/>
      <c r="I49" s="19">
        <v>275</v>
      </c>
      <c r="J49" s="21" t="s">
        <v>70</v>
      </c>
    </row>
    <row r="50" spans="1:10" ht="30" x14ac:dyDescent="0.25">
      <c r="A50" s="38"/>
      <c r="B50" s="2" t="s">
        <v>889</v>
      </c>
      <c r="C50" s="4" t="s">
        <v>70</v>
      </c>
      <c r="E50" s="46" t="s">
        <v>358</v>
      </c>
      <c r="F50" t="s">
        <v>70</v>
      </c>
      <c r="G50" s="4" t="s">
        <v>70</v>
      </c>
      <c r="H50" s="4"/>
      <c r="I50" s="24">
        <v>736</v>
      </c>
      <c r="J50" t="s">
        <v>70</v>
      </c>
    </row>
    <row r="51" spans="1:10" ht="15.75" thickBot="1" x14ac:dyDescent="0.3">
      <c r="A51" s="38"/>
      <c r="B51" s="45" t="s">
        <v>762</v>
      </c>
      <c r="C51" s="28" t="s">
        <v>70</v>
      </c>
      <c r="D51" s="28"/>
      <c r="E51" s="19">
        <v>95</v>
      </c>
      <c r="F51" s="21" t="s">
        <v>70</v>
      </c>
      <c r="G51" s="28" t="s">
        <v>70</v>
      </c>
      <c r="H51" s="28"/>
      <c r="I51" s="19">
        <v>63</v>
      </c>
      <c r="J51" s="21" t="s">
        <v>70</v>
      </c>
    </row>
    <row r="52" spans="1:10" x14ac:dyDescent="0.25">
      <c r="A52" s="38"/>
      <c r="B52" s="15"/>
      <c r="C52" s="15" t="s">
        <v>70</v>
      </c>
      <c r="D52" s="49"/>
      <c r="E52" s="49"/>
      <c r="F52" s="15"/>
      <c r="G52" s="15" t="s">
        <v>70</v>
      </c>
      <c r="H52" s="49"/>
      <c r="I52" s="49"/>
      <c r="J52" s="15"/>
    </row>
    <row r="53" spans="1:10" ht="15.75" thickBot="1" x14ac:dyDescent="0.3">
      <c r="A53" s="38"/>
      <c r="B53" s="2"/>
      <c r="C53" s="4"/>
      <c r="D53" s="4"/>
      <c r="E53" s="31">
        <v>4961</v>
      </c>
      <c r="F53" t="s">
        <v>70</v>
      </c>
      <c r="G53" s="4"/>
      <c r="H53" s="4"/>
      <c r="I53" s="31">
        <v>5520</v>
      </c>
      <c r="J53" t="s">
        <v>70</v>
      </c>
    </row>
    <row r="54" spans="1:10" x14ac:dyDescent="0.25">
      <c r="A54" s="38"/>
      <c r="B54" s="15"/>
      <c r="C54" s="15" t="s">
        <v>70</v>
      </c>
      <c r="D54" s="49"/>
      <c r="E54" s="49"/>
      <c r="F54" s="15"/>
      <c r="G54" s="15" t="s">
        <v>70</v>
      </c>
      <c r="H54" s="49"/>
      <c r="I54" s="49"/>
      <c r="J54" s="15"/>
    </row>
    <row r="55" spans="1:10" x14ac:dyDescent="0.25">
      <c r="A55" s="38"/>
      <c r="B55" s="45" t="s">
        <v>890</v>
      </c>
      <c r="C55" s="28"/>
      <c r="D55" s="28"/>
      <c r="E55" s="28"/>
      <c r="F55" s="28"/>
      <c r="G55" s="28"/>
      <c r="H55" s="28"/>
      <c r="I55" s="28"/>
      <c r="J55" s="28"/>
    </row>
    <row r="56" spans="1:10" x14ac:dyDescent="0.25">
      <c r="A56" s="38"/>
      <c r="B56" s="2" t="s">
        <v>891</v>
      </c>
      <c r="C56" s="4"/>
      <c r="D56" s="4"/>
      <c r="E56" s="24" t="s">
        <v>892</v>
      </c>
      <c r="F56" t="s">
        <v>363</v>
      </c>
      <c r="G56" s="4"/>
      <c r="H56" s="4"/>
      <c r="I56" s="24" t="s">
        <v>892</v>
      </c>
      <c r="J56" t="s">
        <v>363</v>
      </c>
    </row>
    <row r="57" spans="1:10" ht="30" x14ac:dyDescent="0.25">
      <c r="A57" s="38"/>
      <c r="B57" s="45" t="s">
        <v>893</v>
      </c>
      <c r="C57" s="28"/>
      <c r="D57" s="28"/>
      <c r="E57" s="19" t="s">
        <v>894</v>
      </c>
      <c r="F57" s="21" t="s">
        <v>363</v>
      </c>
      <c r="G57" s="28"/>
      <c r="H57" s="21"/>
      <c r="I57" s="48" t="s">
        <v>358</v>
      </c>
      <c r="J57" s="21" t="s">
        <v>70</v>
      </c>
    </row>
    <row r="58" spans="1:10" ht="15.75" thickBot="1" x14ac:dyDescent="0.3">
      <c r="A58" s="38"/>
      <c r="B58" s="2" t="s">
        <v>895</v>
      </c>
      <c r="C58" s="4"/>
      <c r="D58" s="4"/>
      <c r="E58" s="24" t="s">
        <v>896</v>
      </c>
      <c r="F58" t="s">
        <v>363</v>
      </c>
      <c r="G58" s="4"/>
      <c r="H58" s="4"/>
      <c r="I58" s="24" t="s">
        <v>897</v>
      </c>
      <c r="J58" t="s">
        <v>363</v>
      </c>
    </row>
    <row r="59" spans="1:10" x14ac:dyDescent="0.25">
      <c r="A59" s="38"/>
      <c r="B59" s="15"/>
      <c r="C59" s="15" t="s">
        <v>70</v>
      </c>
      <c r="D59" s="49"/>
      <c r="E59" s="49"/>
      <c r="F59" s="15"/>
      <c r="G59" s="15" t="s">
        <v>70</v>
      </c>
      <c r="H59" s="49"/>
      <c r="I59" s="49"/>
      <c r="J59" s="15"/>
    </row>
    <row r="60" spans="1:10" ht="15.75" thickBot="1" x14ac:dyDescent="0.3">
      <c r="A60" s="38"/>
      <c r="B60" s="45"/>
      <c r="C60" s="28"/>
      <c r="D60" s="28"/>
      <c r="E60" s="19" t="s">
        <v>898</v>
      </c>
      <c r="F60" s="21" t="s">
        <v>363</v>
      </c>
      <c r="G60" s="28"/>
      <c r="H60" s="28"/>
      <c r="I60" s="19" t="s">
        <v>899</v>
      </c>
      <c r="J60" s="21" t="s">
        <v>363</v>
      </c>
    </row>
    <row r="61" spans="1:10" x14ac:dyDescent="0.25">
      <c r="A61" s="38"/>
      <c r="B61" s="15"/>
      <c r="C61" s="15" t="s">
        <v>70</v>
      </c>
      <c r="D61" s="49"/>
      <c r="E61" s="49"/>
      <c r="F61" s="15"/>
      <c r="G61" s="15" t="s">
        <v>70</v>
      </c>
      <c r="H61" s="49"/>
      <c r="I61" s="49"/>
      <c r="J61" s="15"/>
    </row>
    <row r="62" spans="1:10" ht="15.75" thickBot="1" x14ac:dyDescent="0.3">
      <c r="A62" s="38"/>
      <c r="B62" s="2" t="s">
        <v>900</v>
      </c>
      <c r="C62" s="4"/>
      <c r="D62" s="4" t="s">
        <v>329</v>
      </c>
      <c r="E62" s="31">
        <v>2261</v>
      </c>
      <c r="F62" t="s">
        <v>70</v>
      </c>
      <c r="G62" s="4"/>
      <c r="H62" s="4"/>
      <c r="I62" s="31">
        <v>4610</v>
      </c>
      <c r="J62" t="s">
        <v>70</v>
      </c>
    </row>
    <row r="63" spans="1:10" ht="15.75" thickTop="1" x14ac:dyDescent="0.25">
      <c r="A63" s="38"/>
      <c r="B63" s="15"/>
      <c r="C63" s="15" t="s">
        <v>70</v>
      </c>
      <c r="D63" s="47"/>
      <c r="E63" s="47"/>
      <c r="F63" s="15"/>
      <c r="G63" s="15" t="s">
        <v>70</v>
      </c>
      <c r="H63" s="47"/>
      <c r="I63" s="47"/>
      <c r="J63" s="15"/>
    </row>
  </sheetData>
  <mergeCells count="24">
    <mergeCell ref="A23:A39"/>
    <mergeCell ref="B23:N23"/>
    <mergeCell ref="B24:N24"/>
    <mergeCell ref="B25:N25"/>
    <mergeCell ref="A40:A63"/>
    <mergeCell ref="B40:N40"/>
    <mergeCell ref="B41:N41"/>
    <mergeCell ref="B42:N42"/>
    <mergeCell ref="D44:E44"/>
    <mergeCell ref="H44:I44"/>
    <mergeCell ref="A1:A2"/>
    <mergeCell ref="B1:N1"/>
    <mergeCell ref="B2:N2"/>
    <mergeCell ref="B3:N3"/>
    <mergeCell ref="A4:A22"/>
    <mergeCell ref="B4:N4"/>
    <mergeCell ref="B5:N5"/>
    <mergeCell ref="B6:N6"/>
    <mergeCell ref="D8:E8"/>
    <mergeCell ref="H8:I8"/>
    <mergeCell ref="L8:M8"/>
    <mergeCell ref="D27:E27"/>
    <mergeCell ref="H27:I27"/>
    <mergeCell ref="L27:M2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3.85546875" customWidth="1"/>
    <col min="4" max="4" width="4.140625" customWidth="1"/>
    <col min="5" max="5" width="11.85546875" customWidth="1"/>
    <col min="6" max="7" width="3.85546875" customWidth="1"/>
    <col min="8" max="8" width="19.42578125" customWidth="1"/>
    <col min="9" max="9" width="11.85546875" customWidth="1"/>
    <col min="10" max="10" width="3.85546875" customWidth="1"/>
  </cols>
  <sheetData>
    <row r="1" spans="1:10" ht="15" customHeight="1" x14ac:dyDescent="0.25">
      <c r="A1" s="8" t="s">
        <v>1214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694</v>
      </c>
      <c r="B3" s="37"/>
      <c r="C3" s="37"/>
      <c r="D3" s="37"/>
      <c r="E3" s="37"/>
      <c r="F3" s="37"/>
      <c r="G3" s="37"/>
      <c r="H3" s="37"/>
      <c r="I3" s="37"/>
      <c r="J3" s="37"/>
    </row>
    <row r="4" spans="1:10" ht="25.5" customHeight="1" x14ac:dyDescent="0.25">
      <c r="A4" s="38" t="s">
        <v>1215</v>
      </c>
      <c r="B4" s="57" t="s">
        <v>1216</v>
      </c>
      <c r="C4" s="57"/>
      <c r="D4" s="57"/>
      <c r="E4" s="57"/>
      <c r="F4" s="57"/>
      <c r="G4" s="57"/>
      <c r="H4" s="57"/>
      <c r="I4" s="57"/>
      <c r="J4" s="57"/>
    </row>
    <row r="5" spans="1:10" x14ac:dyDescent="0.25">
      <c r="A5" s="38"/>
      <c r="B5" s="37"/>
      <c r="C5" s="37"/>
      <c r="D5" s="37"/>
      <c r="E5" s="37"/>
      <c r="F5" s="37"/>
      <c r="G5" s="37"/>
      <c r="H5" s="37"/>
      <c r="I5" s="37"/>
      <c r="J5" s="37"/>
    </row>
    <row r="6" spans="1:10" ht="15.75" x14ac:dyDescent="0.25">
      <c r="A6" s="38"/>
      <c r="B6" s="58"/>
      <c r="C6" s="58"/>
      <c r="D6" s="58"/>
      <c r="E6" s="58"/>
      <c r="F6" s="58"/>
      <c r="G6" s="58"/>
      <c r="H6" s="58"/>
      <c r="I6" s="58"/>
      <c r="J6" s="58"/>
    </row>
    <row r="7" spans="1:10" x14ac:dyDescent="0.25">
      <c r="A7" s="38"/>
      <c r="B7" s="4"/>
      <c r="C7" s="4"/>
      <c r="D7" s="4"/>
      <c r="E7" s="4"/>
      <c r="F7" s="4"/>
      <c r="G7" s="4"/>
      <c r="H7" s="4"/>
      <c r="I7" s="4"/>
      <c r="J7" s="4"/>
    </row>
    <row r="8" spans="1:10" ht="15" customHeight="1" x14ac:dyDescent="0.25">
      <c r="A8" s="38"/>
      <c r="B8" s="4"/>
      <c r="C8" s="4" t="s">
        <v>70</v>
      </c>
      <c r="D8" s="51" t="s">
        <v>697</v>
      </c>
      <c r="E8" s="51"/>
      <c r="F8" s="51"/>
      <c r="G8" s="51"/>
      <c r="H8" s="51"/>
      <c r="I8" s="51"/>
      <c r="J8" s="4"/>
    </row>
    <row r="9" spans="1:10" ht="15.75" thickBot="1" x14ac:dyDescent="0.3">
      <c r="A9" s="38"/>
      <c r="B9" s="4"/>
      <c r="C9" s="4" t="s">
        <v>70</v>
      </c>
      <c r="D9" s="53">
        <v>2014</v>
      </c>
      <c r="E9" s="53"/>
      <c r="F9" s="4"/>
      <c r="G9" s="4" t="s">
        <v>70</v>
      </c>
      <c r="H9" s="53">
        <v>2013</v>
      </c>
      <c r="I9" s="53"/>
      <c r="J9" s="4"/>
    </row>
    <row r="10" spans="1:10" x14ac:dyDescent="0.25">
      <c r="A10" s="38"/>
      <c r="B10" s="45" t="s">
        <v>505</v>
      </c>
      <c r="C10" s="28" t="s">
        <v>70</v>
      </c>
      <c r="D10" s="28" t="s">
        <v>329</v>
      </c>
      <c r="E10" s="19">
        <v>159</v>
      </c>
      <c r="F10" s="21" t="s">
        <v>70</v>
      </c>
      <c r="G10" s="28" t="s">
        <v>70</v>
      </c>
      <c r="H10" s="28"/>
      <c r="I10" s="19">
        <v>350</v>
      </c>
      <c r="J10" s="21" t="s">
        <v>70</v>
      </c>
    </row>
    <row r="11" spans="1:10" x14ac:dyDescent="0.25">
      <c r="A11" s="38"/>
      <c r="B11" s="2" t="s">
        <v>459</v>
      </c>
      <c r="C11" s="4" t="s">
        <v>70</v>
      </c>
      <c r="D11" s="4"/>
      <c r="E11" s="31">
        <v>1768</v>
      </c>
      <c r="F11" t="s">
        <v>70</v>
      </c>
      <c r="G11" s="4" t="s">
        <v>70</v>
      </c>
      <c r="H11" s="4"/>
      <c r="I11" s="31">
        <v>1124</v>
      </c>
      <c r="J11" t="s">
        <v>70</v>
      </c>
    </row>
    <row r="12" spans="1:10" ht="15.75" thickBot="1" x14ac:dyDescent="0.3">
      <c r="A12" s="38"/>
      <c r="B12" s="45" t="s">
        <v>461</v>
      </c>
      <c r="C12" s="28" t="s">
        <v>70</v>
      </c>
      <c r="D12" s="21"/>
      <c r="E12" s="48" t="s">
        <v>358</v>
      </c>
      <c r="F12" s="21" t="s">
        <v>70</v>
      </c>
      <c r="G12" s="28" t="s">
        <v>70</v>
      </c>
      <c r="H12" s="28"/>
      <c r="I12" s="19">
        <v>200</v>
      </c>
      <c r="J12" s="21" t="s">
        <v>70</v>
      </c>
    </row>
    <row r="13" spans="1:10" x14ac:dyDescent="0.25">
      <c r="A13" s="38"/>
      <c r="B13" s="15"/>
      <c r="C13" s="15" t="s">
        <v>70</v>
      </c>
      <c r="D13" s="49"/>
      <c r="E13" s="49"/>
      <c r="F13" s="15"/>
      <c r="G13" s="15" t="s">
        <v>70</v>
      </c>
      <c r="H13" s="49"/>
      <c r="I13" s="49"/>
      <c r="J13" s="15"/>
    </row>
    <row r="14" spans="1:10" ht="15.75" thickBot="1" x14ac:dyDescent="0.3">
      <c r="A14" s="38"/>
      <c r="B14" s="2" t="s">
        <v>906</v>
      </c>
      <c r="C14" s="4"/>
      <c r="D14" s="4" t="s">
        <v>329</v>
      </c>
      <c r="E14" s="31">
        <v>1927</v>
      </c>
      <c r="F14" t="s">
        <v>70</v>
      </c>
      <c r="G14" s="4"/>
      <c r="H14" s="4"/>
      <c r="I14" s="31">
        <v>1674</v>
      </c>
      <c r="J14" t="s">
        <v>70</v>
      </c>
    </row>
    <row r="15" spans="1:10" ht="15.75" thickTop="1" x14ac:dyDescent="0.25">
      <c r="A15" s="38"/>
      <c r="B15" s="15"/>
      <c r="C15" s="15" t="s">
        <v>70</v>
      </c>
      <c r="D15" s="47"/>
      <c r="E15" s="47"/>
      <c r="F15" s="15"/>
      <c r="G15" s="15" t="s">
        <v>70</v>
      </c>
      <c r="H15" s="47"/>
      <c r="I15" s="47"/>
      <c r="J15" s="15"/>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3.42578125" customWidth="1"/>
    <col min="4" max="4" width="3.5703125" customWidth="1"/>
    <col min="5" max="5" width="12.5703125" customWidth="1"/>
    <col min="6" max="7" width="3.42578125" customWidth="1"/>
    <col min="8" max="8" width="17.5703125" customWidth="1"/>
    <col min="9" max="9" width="12.5703125" customWidth="1"/>
    <col min="10" max="10" width="3.42578125" customWidth="1"/>
  </cols>
  <sheetData>
    <row r="1" spans="1:10" ht="15" customHeight="1" x14ac:dyDescent="0.25">
      <c r="A1" s="8" t="s">
        <v>1217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908</v>
      </c>
      <c r="B3" s="37"/>
      <c r="C3" s="37"/>
      <c r="D3" s="37"/>
      <c r="E3" s="37"/>
      <c r="F3" s="37"/>
      <c r="G3" s="37"/>
      <c r="H3" s="37"/>
      <c r="I3" s="37"/>
      <c r="J3" s="37"/>
    </row>
    <row r="4" spans="1:10" x14ac:dyDescent="0.25">
      <c r="A4" s="38" t="s">
        <v>1218</v>
      </c>
      <c r="B4" s="57" t="s">
        <v>1219</v>
      </c>
      <c r="C4" s="57"/>
      <c r="D4" s="57"/>
      <c r="E4" s="57"/>
      <c r="F4" s="57"/>
      <c r="G4" s="57"/>
      <c r="H4" s="57"/>
      <c r="I4" s="57"/>
      <c r="J4" s="57"/>
    </row>
    <row r="5" spans="1:10" x14ac:dyDescent="0.25">
      <c r="A5" s="38"/>
      <c r="B5" s="37"/>
      <c r="C5" s="37"/>
      <c r="D5" s="37"/>
      <c r="E5" s="37"/>
      <c r="F5" s="37"/>
      <c r="G5" s="37"/>
      <c r="H5" s="37"/>
      <c r="I5" s="37"/>
      <c r="J5" s="37"/>
    </row>
    <row r="6" spans="1:10" ht="15.75" x14ac:dyDescent="0.25">
      <c r="A6" s="38"/>
      <c r="B6" s="58"/>
      <c r="C6" s="58"/>
      <c r="D6" s="58"/>
      <c r="E6" s="58"/>
      <c r="F6" s="58"/>
      <c r="G6" s="58"/>
      <c r="H6" s="58"/>
      <c r="I6" s="58"/>
      <c r="J6" s="58"/>
    </row>
    <row r="7" spans="1:10" x14ac:dyDescent="0.25">
      <c r="A7" s="38"/>
      <c r="B7" s="4"/>
      <c r="C7" s="4"/>
      <c r="D7" s="4"/>
      <c r="E7" s="4"/>
      <c r="F7" s="4"/>
    </row>
    <row r="8" spans="1:10" x14ac:dyDescent="0.25">
      <c r="A8" s="38"/>
      <c r="B8" t="s">
        <v>703</v>
      </c>
      <c r="C8" s="37" t="s">
        <v>70</v>
      </c>
      <c r="D8" s="37"/>
      <c r="E8" s="37"/>
      <c r="F8" s="37"/>
    </row>
    <row r="9" spans="1:10" x14ac:dyDescent="0.25">
      <c r="A9" s="38"/>
      <c r="C9" s="37"/>
      <c r="D9" s="37"/>
      <c r="E9" s="37"/>
      <c r="F9" s="37"/>
    </row>
    <row r="10" spans="1:10" x14ac:dyDescent="0.25">
      <c r="A10" s="38"/>
      <c r="B10" s="78">
        <v>42369</v>
      </c>
      <c r="C10" s="37"/>
      <c r="D10" s="37"/>
      <c r="E10" s="37"/>
      <c r="F10" s="37"/>
    </row>
    <row r="11" spans="1:10" x14ac:dyDescent="0.25">
      <c r="A11" s="38"/>
      <c r="B11" s="45">
        <v>2015</v>
      </c>
      <c r="C11" s="28" t="s">
        <v>70</v>
      </c>
      <c r="D11" s="28" t="s">
        <v>329</v>
      </c>
      <c r="E11" s="29">
        <v>5599</v>
      </c>
      <c r="F11" s="21" t="s">
        <v>70</v>
      </c>
    </row>
    <row r="12" spans="1:10" x14ac:dyDescent="0.25">
      <c r="A12" s="38"/>
      <c r="B12" s="2">
        <v>2016</v>
      </c>
      <c r="C12" s="4" t="s">
        <v>70</v>
      </c>
      <c r="D12" s="4"/>
      <c r="E12" s="31">
        <v>2268</v>
      </c>
      <c r="F12" t="s">
        <v>70</v>
      </c>
    </row>
    <row r="13" spans="1:10" x14ac:dyDescent="0.25">
      <c r="A13" s="38"/>
      <c r="B13" s="45">
        <v>2017</v>
      </c>
      <c r="C13" s="28" t="s">
        <v>70</v>
      </c>
      <c r="D13" s="28"/>
      <c r="E13" s="29">
        <v>2214</v>
      </c>
      <c r="F13" s="21" t="s">
        <v>70</v>
      </c>
    </row>
    <row r="14" spans="1:10" x14ac:dyDescent="0.25">
      <c r="A14" s="38"/>
      <c r="B14" s="2">
        <v>2018</v>
      </c>
      <c r="C14" s="4" t="s">
        <v>70</v>
      </c>
      <c r="D14" s="4"/>
      <c r="E14" s="24">
        <v>187</v>
      </c>
      <c r="F14" t="s">
        <v>70</v>
      </c>
    </row>
    <row r="15" spans="1:10" ht="15.75" thickBot="1" x14ac:dyDescent="0.3">
      <c r="A15" s="38"/>
      <c r="B15" s="45">
        <v>2019</v>
      </c>
      <c r="C15" s="28" t="s">
        <v>70</v>
      </c>
      <c r="D15" s="28"/>
      <c r="E15" s="19">
        <v>21</v>
      </c>
      <c r="F15" s="21" t="s">
        <v>70</v>
      </c>
    </row>
    <row r="16" spans="1:10" x14ac:dyDescent="0.25">
      <c r="A16" s="38"/>
      <c r="B16" s="15"/>
      <c r="C16" s="15" t="s">
        <v>70</v>
      </c>
      <c r="D16" s="49"/>
      <c r="E16" s="49"/>
      <c r="F16" s="15"/>
    </row>
    <row r="17" spans="1:10" ht="15.75" thickBot="1" x14ac:dyDescent="0.3">
      <c r="A17" s="38"/>
      <c r="B17" s="2" t="s">
        <v>149</v>
      </c>
      <c r="C17" s="4"/>
      <c r="D17" s="4" t="s">
        <v>329</v>
      </c>
      <c r="E17" s="31">
        <v>10289</v>
      </c>
      <c r="F17" t="s">
        <v>70</v>
      </c>
    </row>
    <row r="18" spans="1:10" ht="15.75" thickTop="1" x14ac:dyDescent="0.25">
      <c r="A18" s="38"/>
      <c r="B18" s="15"/>
      <c r="C18" s="15" t="s">
        <v>70</v>
      </c>
      <c r="D18" s="47"/>
      <c r="E18" s="47"/>
      <c r="F18" s="15"/>
    </row>
    <row r="19" spans="1:10" ht="25.5" customHeight="1" x14ac:dyDescent="0.25">
      <c r="A19" s="38" t="s">
        <v>1220</v>
      </c>
      <c r="B19" s="57" t="s">
        <v>1221</v>
      </c>
      <c r="C19" s="57"/>
      <c r="D19" s="57"/>
      <c r="E19" s="57"/>
      <c r="F19" s="57"/>
      <c r="G19" s="57"/>
      <c r="H19" s="57"/>
      <c r="I19" s="57"/>
      <c r="J19" s="57"/>
    </row>
    <row r="20" spans="1:10" x14ac:dyDescent="0.25">
      <c r="A20" s="38"/>
      <c r="B20" s="37"/>
      <c r="C20" s="37"/>
      <c r="D20" s="37"/>
      <c r="E20" s="37"/>
      <c r="F20" s="37"/>
      <c r="G20" s="37"/>
      <c r="H20" s="37"/>
      <c r="I20" s="37"/>
      <c r="J20" s="37"/>
    </row>
    <row r="21" spans="1:10" ht="15.75" x14ac:dyDescent="0.25">
      <c r="A21" s="38"/>
      <c r="B21" s="58"/>
      <c r="C21" s="58"/>
      <c r="D21" s="58"/>
      <c r="E21" s="58"/>
      <c r="F21" s="58"/>
      <c r="G21" s="58"/>
      <c r="H21" s="58"/>
      <c r="I21" s="58"/>
      <c r="J21" s="58"/>
    </row>
    <row r="22" spans="1:10" x14ac:dyDescent="0.25">
      <c r="A22" s="38"/>
      <c r="B22" s="4"/>
      <c r="C22" s="4"/>
      <c r="D22" s="4"/>
      <c r="E22" s="4"/>
      <c r="F22" s="4"/>
      <c r="G22" s="4"/>
      <c r="H22" s="4"/>
      <c r="I22" s="4"/>
      <c r="J22" s="4"/>
    </row>
    <row r="23" spans="1:10" ht="15.75" thickBot="1" x14ac:dyDescent="0.3">
      <c r="A23" s="38"/>
      <c r="B23" s="4"/>
      <c r="C23" s="4" t="s">
        <v>70</v>
      </c>
      <c r="D23" s="53" t="s">
        <v>919</v>
      </c>
      <c r="E23" s="53"/>
      <c r="F23" s="53"/>
      <c r="G23" s="53"/>
      <c r="H23" s="53"/>
      <c r="I23" s="53"/>
      <c r="J23" s="4"/>
    </row>
    <row r="24" spans="1:10" ht="15.75" thickBot="1" x14ac:dyDescent="0.3">
      <c r="A24" s="38"/>
      <c r="B24" s="4"/>
      <c r="C24" s="4" t="s">
        <v>70</v>
      </c>
      <c r="D24" s="60">
        <v>2014</v>
      </c>
      <c r="E24" s="60"/>
      <c r="F24" s="4"/>
      <c r="G24" s="4" t="s">
        <v>70</v>
      </c>
      <c r="H24" s="60">
        <v>2013</v>
      </c>
      <c r="I24" s="60"/>
      <c r="J24" s="4"/>
    </row>
    <row r="25" spans="1:10" x14ac:dyDescent="0.25">
      <c r="A25" s="38"/>
      <c r="B25" s="45" t="s">
        <v>786</v>
      </c>
      <c r="C25" s="28" t="s">
        <v>70</v>
      </c>
      <c r="D25" s="28" t="s">
        <v>329</v>
      </c>
      <c r="E25" s="29">
        <v>45177</v>
      </c>
      <c r="F25" s="21" t="s">
        <v>70</v>
      </c>
      <c r="G25" s="28" t="s">
        <v>70</v>
      </c>
      <c r="H25" s="28"/>
      <c r="I25" s="29">
        <v>31103</v>
      </c>
      <c r="J25" s="21" t="s">
        <v>70</v>
      </c>
    </row>
    <row r="26" spans="1:10" x14ac:dyDescent="0.25">
      <c r="A26" s="38"/>
      <c r="B26" s="2" t="s">
        <v>920</v>
      </c>
      <c r="C26" s="4" t="s">
        <v>70</v>
      </c>
      <c r="D26" s="4"/>
      <c r="E26" s="24">
        <v>462</v>
      </c>
      <c r="F26" t="s">
        <v>70</v>
      </c>
      <c r="G26" s="4" t="s">
        <v>70</v>
      </c>
      <c r="H26" s="4"/>
      <c r="I26" s="24">
        <v>322</v>
      </c>
      <c r="J26" t="s">
        <v>70</v>
      </c>
    </row>
    <row r="27" spans="1:10" x14ac:dyDescent="0.25">
      <c r="A27" s="38"/>
      <c r="B27" s="45" t="s">
        <v>921</v>
      </c>
      <c r="C27" s="28" t="s">
        <v>70</v>
      </c>
      <c r="D27" s="28"/>
      <c r="E27" s="29">
        <v>49026</v>
      </c>
      <c r="F27" s="21" t="s">
        <v>70</v>
      </c>
      <c r="G27" s="28" t="s">
        <v>70</v>
      </c>
      <c r="H27" s="28"/>
      <c r="I27" s="29">
        <v>44962</v>
      </c>
      <c r="J27" s="21" t="s">
        <v>70</v>
      </c>
    </row>
    <row r="28" spans="1:10" x14ac:dyDescent="0.25">
      <c r="A28" s="38"/>
      <c r="B28" s="2" t="s">
        <v>922</v>
      </c>
      <c r="C28" s="4" t="s">
        <v>70</v>
      </c>
      <c r="D28" s="4"/>
      <c r="E28" s="31">
        <v>29843</v>
      </c>
      <c r="F28" t="s">
        <v>70</v>
      </c>
      <c r="G28" s="4" t="s">
        <v>70</v>
      </c>
      <c r="H28" s="4"/>
      <c r="I28" s="31">
        <v>29733</v>
      </c>
      <c r="J28" t="s">
        <v>70</v>
      </c>
    </row>
  </sheetData>
  <mergeCells count="18">
    <mergeCell ref="A19:A28"/>
    <mergeCell ref="B19:J19"/>
    <mergeCell ref="B20:J20"/>
    <mergeCell ref="B21:J21"/>
    <mergeCell ref="A1:A2"/>
    <mergeCell ref="B1:J1"/>
    <mergeCell ref="B2:J2"/>
    <mergeCell ref="B3:J3"/>
    <mergeCell ref="A4:A18"/>
    <mergeCell ref="B4:J4"/>
    <mergeCell ref="B5:J5"/>
    <mergeCell ref="B6:J6"/>
    <mergeCell ref="C8:C10"/>
    <mergeCell ref="D8:E10"/>
    <mergeCell ref="F8:F10"/>
    <mergeCell ref="D23:I23"/>
    <mergeCell ref="D24:E24"/>
    <mergeCell ref="H24:I2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7" width="1.85546875" bestFit="1" customWidth="1"/>
    <col min="9" max="9" width="4.42578125" bestFit="1" customWidth="1"/>
    <col min="10" max="10" width="3" bestFit="1" customWidth="1"/>
    <col min="12" max="12" width="1.85546875" bestFit="1" customWidth="1"/>
    <col min="13" max="13" width="6.5703125" bestFit="1" customWidth="1"/>
    <col min="14" max="15" width="1.85546875" bestFit="1" customWidth="1"/>
    <col min="17" max="17" width="4.42578125" bestFit="1" customWidth="1"/>
    <col min="18" max="18" width="3" bestFit="1" customWidth="1"/>
    <col min="20" max="20" width="1.85546875" bestFit="1" customWidth="1"/>
    <col min="21" max="21" width="5.7109375" bestFit="1" customWidth="1"/>
    <col min="22" max="23" width="1.85546875" bestFit="1" customWidth="1"/>
    <col min="25" max="25" width="4.28515625" bestFit="1" customWidth="1"/>
    <col min="26" max="26" width="3" bestFit="1" customWidth="1"/>
    <col min="28" max="28" width="1.85546875" bestFit="1" customWidth="1"/>
    <col min="29" max="29" width="5.7109375" bestFit="1" customWidth="1"/>
    <col min="30" max="31" width="1.85546875" bestFit="1" customWidth="1"/>
    <col min="33" max="33" width="2.7109375" bestFit="1" customWidth="1"/>
    <col min="34" max="34" width="3" bestFit="1" customWidth="1"/>
  </cols>
  <sheetData>
    <row r="1" spans="1:34" ht="15" customHeight="1" x14ac:dyDescent="0.25">
      <c r="A1" s="8" t="s">
        <v>1222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694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x14ac:dyDescent="0.25">
      <c r="A4" s="38" t="s">
        <v>1223</v>
      </c>
      <c r="B4" s="40" t="s">
        <v>932</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ht="15.75" x14ac:dyDescent="0.25">
      <c r="A5" s="38"/>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x14ac:dyDescent="0.25">
      <c r="A6" s="38"/>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x14ac:dyDescent="0.25">
      <c r="A7" s="38"/>
      <c r="B7" s="70"/>
      <c r="C7" s="70" t="s">
        <v>70</v>
      </c>
      <c r="D7" s="71" t="s">
        <v>933</v>
      </c>
      <c r="E7" s="71"/>
      <c r="F7" s="71"/>
      <c r="G7" s="71"/>
      <c r="H7" s="71"/>
      <c r="I7" s="71"/>
      <c r="J7" s="70"/>
      <c r="K7" s="70"/>
      <c r="L7" s="71" t="s">
        <v>935</v>
      </c>
      <c r="M7" s="71"/>
      <c r="N7" s="71"/>
      <c r="O7" s="71"/>
      <c r="P7" s="71"/>
      <c r="Q7" s="71"/>
      <c r="R7" s="70"/>
      <c r="S7" s="70"/>
      <c r="T7" s="71" t="s">
        <v>936</v>
      </c>
      <c r="U7" s="71"/>
      <c r="V7" s="71"/>
      <c r="W7" s="71"/>
      <c r="X7" s="71"/>
      <c r="Y7" s="71"/>
      <c r="Z7" s="70"/>
      <c r="AA7" s="70"/>
      <c r="AB7" s="71" t="s">
        <v>938</v>
      </c>
      <c r="AC7" s="71"/>
      <c r="AD7" s="71"/>
      <c r="AE7" s="71"/>
      <c r="AF7" s="71"/>
      <c r="AG7" s="71"/>
      <c r="AH7" s="70"/>
    </row>
    <row r="8" spans="1:34" x14ac:dyDescent="0.25">
      <c r="A8" s="38"/>
      <c r="B8" s="70"/>
      <c r="C8" s="70"/>
      <c r="D8" s="71" t="s">
        <v>934</v>
      </c>
      <c r="E8" s="71"/>
      <c r="F8" s="71"/>
      <c r="G8" s="71"/>
      <c r="H8" s="71"/>
      <c r="I8" s="71"/>
      <c r="J8" s="70"/>
      <c r="K8" s="70"/>
      <c r="L8" s="71" t="s">
        <v>934</v>
      </c>
      <c r="M8" s="71"/>
      <c r="N8" s="71"/>
      <c r="O8" s="71"/>
      <c r="P8" s="71"/>
      <c r="Q8" s="71"/>
      <c r="R8" s="70"/>
      <c r="S8" s="70"/>
      <c r="T8" s="71" t="s">
        <v>937</v>
      </c>
      <c r="U8" s="71"/>
      <c r="V8" s="71"/>
      <c r="W8" s="71"/>
      <c r="X8" s="71"/>
      <c r="Y8" s="71"/>
      <c r="Z8" s="70"/>
      <c r="AA8" s="70"/>
      <c r="AB8" s="71" t="s">
        <v>939</v>
      </c>
      <c r="AC8" s="71"/>
      <c r="AD8" s="71"/>
      <c r="AE8" s="71"/>
      <c r="AF8" s="71"/>
      <c r="AG8" s="71"/>
      <c r="AH8" s="70"/>
    </row>
    <row r="9" spans="1:34" x14ac:dyDescent="0.25">
      <c r="A9" s="38"/>
      <c r="B9" s="70"/>
      <c r="C9" s="70"/>
      <c r="D9" s="71"/>
      <c r="E9" s="71"/>
      <c r="F9" s="71"/>
      <c r="G9" s="71"/>
      <c r="H9" s="71"/>
      <c r="I9" s="71"/>
      <c r="J9" s="70"/>
      <c r="K9" s="70"/>
      <c r="L9" s="71"/>
      <c r="M9" s="71"/>
      <c r="N9" s="71"/>
      <c r="O9" s="71"/>
      <c r="P9" s="71"/>
      <c r="Q9" s="71"/>
      <c r="R9" s="70"/>
      <c r="S9" s="70"/>
      <c r="T9" s="71"/>
      <c r="U9" s="71"/>
      <c r="V9" s="71"/>
      <c r="W9" s="71"/>
      <c r="X9" s="71"/>
      <c r="Y9" s="71"/>
      <c r="Z9" s="70"/>
      <c r="AA9" s="70"/>
      <c r="AB9" s="71" t="s">
        <v>940</v>
      </c>
      <c r="AC9" s="71"/>
      <c r="AD9" s="71"/>
      <c r="AE9" s="71"/>
      <c r="AF9" s="71"/>
      <c r="AG9" s="71"/>
      <c r="AH9" s="70"/>
    </row>
    <row r="10" spans="1:34" x14ac:dyDescent="0.25">
      <c r="A10" s="38"/>
      <c r="B10" s="70"/>
      <c r="C10" s="70"/>
      <c r="D10" s="71"/>
      <c r="E10" s="71"/>
      <c r="F10" s="71"/>
      <c r="G10" s="71"/>
      <c r="H10" s="71"/>
      <c r="I10" s="71"/>
      <c r="J10" s="70"/>
      <c r="K10" s="70"/>
      <c r="L10" s="71"/>
      <c r="M10" s="71"/>
      <c r="N10" s="71"/>
      <c r="O10" s="71"/>
      <c r="P10" s="71"/>
      <c r="Q10" s="71"/>
      <c r="R10" s="70"/>
      <c r="S10" s="70"/>
      <c r="T10" s="71"/>
      <c r="U10" s="71"/>
      <c r="V10" s="71"/>
      <c r="W10" s="71"/>
      <c r="X10" s="71"/>
      <c r="Y10" s="71"/>
      <c r="Z10" s="70"/>
      <c r="AA10" s="70"/>
      <c r="AB10" s="71" t="s">
        <v>1224</v>
      </c>
      <c r="AC10" s="71"/>
      <c r="AD10" s="71"/>
      <c r="AE10" s="71"/>
      <c r="AF10" s="71"/>
      <c r="AG10" s="71"/>
      <c r="AH10" s="70"/>
    </row>
    <row r="11" spans="1:34" ht="15.75" thickBot="1" x14ac:dyDescent="0.3">
      <c r="A11" s="38"/>
      <c r="B11" s="70"/>
      <c r="C11" s="70"/>
      <c r="D11" s="36"/>
      <c r="E11" s="36"/>
      <c r="F11" s="36"/>
      <c r="G11" s="36"/>
      <c r="H11" s="36"/>
      <c r="I11" s="36"/>
      <c r="J11" s="70"/>
      <c r="K11" s="70"/>
      <c r="L11" s="36"/>
      <c r="M11" s="36"/>
      <c r="N11" s="36"/>
      <c r="O11" s="36"/>
      <c r="P11" s="36"/>
      <c r="Q11" s="36"/>
      <c r="R11" s="70"/>
      <c r="S11" s="70"/>
      <c r="T11" s="36"/>
      <c r="U11" s="36"/>
      <c r="V11" s="36"/>
      <c r="W11" s="36"/>
      <c r="X11" s="36"/>
      <c r="Y11" s="36"/>
      <c r="Z11" s="70"/>
      <c r="AA11" s="70"/>
      <c r="AB11" s="36" t="s">
        <v>942</v>
      </c>
      <c r="AC11" s="36"/>
      <c r="AD11" s="36"/>
      <c r="AE11" s="36"/>
      <c r="AF11" s="36"/>
      <c r="AG11" s="36"/>
      <c r="AH11" s="70"/>
    </row>
    <row r="12" spans="1:34" ht="15.75" thickBot="1" x14ac:dyDescent="0.3">
      <c r="A12" s="38"/>
      <c r="B12" s="27"/>
      <c r="C12" s="27" t="s">
        <v>70</v>
      </c>
      <c r="D12" s="81" t="s">
        <v>450</v>
      </c>
      <c r="E12" s="81"/>
      <c r="F12" s="27"/>
      <c r="G12" s="27" t="s">
        <v>70</v>
      </c>
      <c r="H12" s="81" t="s">
        <v>943</v>
      </c>
      <c r="I12" s="81"/>
      <c r="J12" s="27"/>
      <c r="K12" s="27"/>
      <c r="L12" s="81" t="s">
        <v>450</v>
      </c>
      <c r="M12" s="81"/>
      <c r="N12" s="27"/>
      <c r="O12" s="27" t="s">
        <v>70</v>
      </c>
      <c r="P12" s="81" t="s">
        <v>943</v>
      </c>
      <c r="Q12" s="81"/>
      <c r="R12" s="27"/>
      <c r="S12" s="27"/>
      <c r="T12" s="81" t="s">
        <v>450</v>
      </c>
      <c r="U12" s="81"/>
      <c r="V12" s="27"/>
      <c r="W12" s="27" t="s">
        <v>70</v>
      </c>
      <c r="X12" s="81" t="s">
        <v>943</v>
      </c>
      <c r="Y12" s="81"/>
      <c r="Z12" s="27"/>
      <c r="AA12" s="27"/>
      <c r="AB12" s="81" t="s">
        <v>450</v>
      </c>
      <c r="AC12" s="81"/>
      <c r="AD12" s="27"/>
      <c r="AE12" s="27" t="s">
        <v>70</v>
      </c>
      <c r="AF12" s="81" t="s">
        <v>943</v>
      </c>
      <c r="AG12" s="81"/>
      <c r="AH12" s="27"/>
    </row>
    <row r="13" spans="1:34" x14ac:dyDescent="0.25">
      <c r="A13" s="38"/>
      <c r="B13" s="17" t="s">
        <v>944</v>
      </c>
      <c r="C13" s="18" t="s">
        <v>70</v>
      </c>
      <c r="D13" s="18"/>
      <c r="E13" s="18"/>
      <c r="F13" s="18"/>
      <c r="G13" s="18" t="s">
        <v>70</v>
      </c>
      <c r="H13" s="18"/>
      <c r="I13" s="18"/>
      <c r="J13" s="18"/>
      <c r="K13" s="18"/>
      <c r="L13" s="18"/>
      <c r="M13" s="18"/>
      <c r="N13" s="18"/>
      <c r="O13" s="18" t="s">
        <v>70</v>
      </c>
      <c r="P13" s="18"/>
      <c r="Q13" s="18"/>
      <c r="R13" s="18"/>
      <c r="S13" s="18"/>
      <c r="T13" s="18"/>
      <c r="U13" s="18"/>
      <c r="V13" s="18"/>
      <c r="W13" s="18" t="s">
        <v>70</v>
      </c>
      <c r="X13" s="18"/>
      <c r="Y13" s="18"/>
      <c r="Z13" s="18"/>
      <c r="AA13" s="18"/>
      <c r="AB13" s="18"/>
      <c r="AC13" s="18"/>
      <c r="AD13" s="18"/>
      <c r="AE13" s="18" t="s">
        <v>70</v>
      </c>
      <c r="AF13" s="18"/>
      <c r="AG13" s="18"/>
      <c r="AH13" s="18"/>
    </row>
    <row r="14" spans="1:34" ht="25.5" x14ac:dyDescent="0.25">
      <c r="A14" s="38"/>
      <c r="B14" s="23" t="s">
        <v>945</v>
      </c>
      <c r="C14" s="14" t="s">
        <v>70</v>
      </c>
      <c r="D14" s="14" t="s">
        <v>329</v>
      </c>
      <c r="E14" s="32">
        <v>104813</v>
      </c>
      <c r="F14" s="16" t="s">
        <v>70</v>
      </c>
      <c r="G14" s="14" t="s">
        <v>70</v>
      </c>
      <c r="H14" s="14"/>
      <c r="I14" s="25">
        <v>11.1</v>
      </c>
      <c r="J14" s="16" t="s">
        <v>454</v>
      </c>
      <c r="K14" s="14"/>
      <c r="L14" s="14" t="s">
        <v>329</v>
      </c>
      <c r="M14" s="32">
        <v>102240</v>
      </c>
      <c r="N14" s="16" t="s">
        <v>70</v>
      </c>
      <c r="O14" s="14" t="s">
        <v>70</v>
      </c>
      <c r="P14" s="14"/>
      <c r="Q14" s="25">
        <v>11</v>
      </c>
      <c r="R14" s="16" t="s">
        <v>454</v>
      </c>
      <c r="S14" s="14"/>
      <c r="T14" s="14" t="s">
        <v>329</v>
      </c>
      <c r="U14" s="32">
        <v>37252</v>
      </c>
      <c r="V14" s="16" t="s">
        <v>70</v>
      </c>
      <c r="W14" s="14" t="s">
        <v>70</v>
      </c>
      <c r="X14" s="14"/>
      <c r="Y14" s="25">
        <v>4</v>
      </c>
      <c r="Z14" s="16" t="s">
        <v>454</v>
      </c>
      <c r="AA14" s="14"/>
      <c r="AB14" s="14" t="s">
        <v>329</v>
      </c>
      <c r="AC14" s="32">
        <v>46567</v>
      </c>
      <c r="AD14" s="16" t="s">
        <v>70</v>
      </c>
      <c r="AE14" s="14" t="s">
        <v>70</v>
      </c>
      <c r="AF14" s="14"/>
      <c r="AG14" s="25">
        <v>5</v>
      </c>
      <c r="AH14" s="16" t="s">
        <v>454</v>
      </c>
    </row>
    <row r="15" spans="1:34" x14ac:dyDescent="0.25">
      <c r="A15" s="38"/>
      <c r="B15" s="17" t="s">
        <v>946</v>
      </c>
      <c r="C15" s="18" t="s">
        <v>70</v>
      </c>
      <c r="D15" s="18" t="s">
        <v>329</v>
      </c>
      <c r="E15" s="30">
        <v>111102</v>
      </c>
      <c r="F15" s="22" t="s">
        <v>70</v>
      </c>
      <c r="G15" s="18" t="s">
        <v>70</v>
      </c>
      <c r="H15" s="18"/>
      <c r="I15" s="20">
        <v>18</v>
      </c>
      <c r="J15" s="22" t="s">
        <v>454</v>
      </c>
      <c r="K15" s="18"/>
      <c r="L15" s="18" t="s">
        <v>329</v>
      </c>
      <c r="M15" s="30">
        <v>108529</v>
      </c>
      <c r="N15" s="22" t="s">
        <v>70</v>
      </c>
      <c r="O15" s="18" t="s">
        <v>70</v>
      </c>
      <c r="P15" s="18"/>
      <c r="Q15" s="20">
        <v>17.600000000000001</v>
      </c>
      <c r="R15" s="22" t="s">
        <v>454</v>
      </c>
      <c r="S15" s="18"/>
      <c r="T15" s="18" t="s">
        <v>329</v>
      </c>
      <c r="U15" s="30">
        <v>46576</v>
      </c>
      <c r="V15" s="22" t="s">
        <v>70</v>
      </c>
      <c r="W15" s="18" t="s">
        <v>70</v>
      </c>
      <c r="X15" s="18"/>
      <c r="Y15" s="20">
        <v>8</v>
      </c>
      <c r="Z15" s="22" t="s">
        <v>454</v>
      </c>
      <c r="AA15" s="18"/>
      <c r="AB15" s="18" t="s">
        <v>329</v>
      </c>
      <c r="AC15" s="30">
        <v>58220</v>
      </c>
      <c r="AD15" s="22" t="s">
        <v>70</v>
      </c>
      <c r="AE15" s="18" t="s">
        <v>70</v>
      </c>
      <c r="AF15" s="18"/>
      <c r="AG15" s="20">
        <v>10</v>
      </c>
      <c r="AH15" s="22" t="s">
        <v>454</v>
      </c>
    </row>
    <row r="16" spans="1:34" x14ac:dyDescent="0.25">
      <c r="A16" s="38"/>
      <c r="B16" s="23" t="s">
        <v>947</v>
      </c>
      <c r="C16" s="14" t="s">
        <v>70</v>
      </c>
      <c r="D16" s="14" t="s">
        <v>329</v>
      </c>
      <c r="E16" s="32">
        <v>104813</v>
      </c>
      <c r="F16" s="16" t="s">
        <v>70</v>
      </c>
      <c r="G16" s="14" t="s">
        <v>70</v>
      </c>
      <c r="H16" s="14"/>
      <c r="I16" s="25">
        <v>19.100000000000001</v>
      </c>
      <c r="J16" s="16" t="s">
        <v>454</v>
      </c>
      <c r="K16" s="14"/>
      <c r="L16" s="14" t="s">
        <v>329</v>
      </c>
      <c r="M16" s="32">
        <v>102240</v>
      </c>
      <c r="N16" s="16" t="s">
        <v>70</v>
      </c>
      <c r="O16" s="14" t="s">
        <v>70</v>
      </c>
      <c r="P16" s="14"/>
      <c r="Q16" s="25">
        <v>18.600000000000001</v>
      </c>
      <c r="R16" s="16" t="s">
        <v>454</v>
      </c>
      <c r="S16" s="14"/>
      <c r="T16" s="14"/>
      <c r="U16" s="25" t="s">
        <v>948</v>
      </c>
      <c r="V16" s="16" t="s">
        <v>70</v>
      </c>
      <c r="W16" s="14" t="s">
        <v>70</v>
      </c>
      <c r="X16" s="14"/>
      <c r="Y16" s="25" t="s">
        <v>948</v>
      </c>
      <c r="Z16" s="16" t="s">
        <v>70</v>
      </c>
      <c r="AA16" s="14"/>
      <c r="AB16" s="14" t="s">
        <v>329</v>
      </c>
      <c r="AC16" s="32">
        <v>55878</v>
      </c>
      <c r="AD16" s="16" t="s">
        <v>70</v>
      </c>
      <c r="AE16" s="14" t="s">
        <v>70</v>
      </c>
      <c r="AF16" s="14"/>
      <c r="AG16" s="25">
        <v>6</v>
      </c>
      <c r="AH16" s="16" t="s">
        <v>454</v>
      </c>
    </row>
    <row r="17" spans="1:34" x14ac:dyDescent="0.25">
      <c r="A17" s="38"/>
      <c r="B17" s="17" t="s">
        <v>949</v>
      </c>
      <c r="C17" s="18" t="s">
        <v>70</v>
      </c>
      <c r="D17" s="18"/>
      <c r="E17" s="18"/>
      <c r="F17" s="18"/>
      <c r="G17" s="18" t="s">
        <v>70</v>
      </c>
      <c r="H17" s="18"/>
      <c r="I17" s="18"/>
      <c r="J17" s="18"/>
      <c r="K17" s="18"/>
      <c r="L17" s="18"/>
      <c r="M17" s="18"/>
      <c r="N17" s="18"/>
      <c r="O17" s="18" t="s">
        <v>70</v>
      </c>
      <c r="P17" s="18"/>
      <c r="Q17" s="18"/>
      <c r="R17" s="18"/>
      <c r="S17" s="18"/>
      <c r="T17" s="18"/>
      <c r="U17" s="18"/>
      <c r="V17" s="18"/>
      <c r="W17" s="18" t="s">
        <v>70</v>
      </c>
      <c r="X17" s="18"/>
      <c r="Y17" s="18"/>
      <c r="Z17" s="18"/>
      <c r="AA17" s="18"/>
      <c r="AB17" s="18"/>
      <c r="AC17" s="18"/>
      <c r="AD17" s="18"/>
      <c r="AE17" s="18" t="s">
        <v>70</v>
      </c>
      <c r="AF17" s="18"/>
      <c r="AG17" s="18"/>
      <c r="AH17" s="18"/>
    </row>
    <row r="18" spans="1:34" ht="25.5" x14ac:dyDescent="0.25">
      <c r="A18" s="38"/>
      <c r="B18" s="23" t="s">
        <v>945</v>
      </c>
      <c r="C18" s="14" t="s">
        <v>70</v>
      </c>
      <c r="D18" s="14" t="s">
        <v>329</v>
      </c>
      <c r="E18" s="32">
        <v>107016</v>
      </c>
      <c r="F18" s="16" t="s">
        <v>70</v>
      </c>
      <c r="G18" s="14" t="s">
        <v>70</v>
      </c>
      <c r="H18" s="14"/>
      <c r="I18" s="25">
        <v>11.2</v>
      </c>
      <c r="J18" s="16" t="s">
        <v>454</v>
      </c>
      <c r="K18" s="14"/>
      <c r="L18" s="14" t="s">
        <v>329</v>
      </c>
      <c r="M18" s="32">
        <v>101720</v>
      </c>
      <c r="N18" s="16" t="s">
        <v>70</v>
      </c>
      <c r="O18" s="14" t="s">
        <v>70</v>
      </c>
      <c r="P18" s="14"/>
      <c r="Q18" s="25">
        <v>10.8</v>
      </c>
      <c r="R18" s="16" t="s">
        <v>454</v>
      </c>
      <c r="S18" s="14"/>
      <c r="T18" s="14" t="s">
        <v>329</v>
      </c>
      <c r="U18" s="32">
        <v>37819</v>
      </c>
      <c r="V18" s="16" t="s">
        <v>70</v>
      </c>
      <c r="W18" s="14" t="s">
        <v>70</v>
      </c>
      <c r="X18" s="14"/>
      <c r="Y18" s="25">
        <v>4</v>
      </c>
      <c r="Z18" s="16" t="s">
        <v>454</v>
      </c>
      <c r="AA18" s="14"/>
      <c r="AB18" s="14" t="s">
        <v>329</v>
      </c>
      <c r="AC18" s="32">
        <v>47274</v>
      </c>
      <c r="AD18" s="16" t="s">
        <v>70</v>
      </c>
      <c r="AE18" s="14" t="s">
        <v>70</v>
      </c>
      <c r="AF18" s="14"/>
      <c r="AG18" s="25">
        <v>5</v>
      </c>
      <c r="AH18" s="16" t="s">
        <v>454</v>
      </c>
    </row>
    <row r="19" spans="1:34" x14ac:dyDescent="0.25">
      <c r="A19" s="38"/>
      <c r="B19" s="17" t="s">
        <v>946</v>
      </c>
      <c r="C19" s="18" t="s">
        <v>70</v>
      </c>
      <c r="D19" s="18" t="s">
        <v>329</v>
      </c>
      <c r="E19" s="30">
        <v>114706</v>
      </c>
      <c r="F19" s="22" t="s">
        <v>70</v>
      </c>
      <c r="G19" s="18" t="s">
        <v>70</v>
      </c>
      <c r="H19" s="18"/>
      <c r="I19" s="20">
        <v>18.600000000000001</v>
      </c>
      <c r="J19" s="22" t="s">
        <v>454</v>
      </c>
      <c r="K19" s="18"/>
      <c r="L19" s="18" t="s">
        <v>329</v>
      </c>
      <c r="M19" s="30">
        <v>109410</v>
      </c>
      <c r="N19" s="22" t="s">
        <v>70</v>
      </c>
      <c r="O19" s="18" t="s">
        <v>70</v>
      </c>
      <c r="P19" s="18"/>
      <c r="Q19" s="20">
        <v>17.8</v>
      </c>
      <c r="R19" s="22" t="s">
        <v>454</v>
      </c>
      <c r="S19" s="18"/>
      <c r="T19" s="18" t="s">
        <v>329</v>
      </c>
      <c r="U19" s="30">
        <v>49138</v>
      </c>
      <c r="V19" s="22" t="s">
        <v>70</v>
      </c>
      <c r="W19" s="18" t="s">
        <v>70</v>
      </c>
      <c r="X19" s="18"/>
      <c r="Y19" s="20">
        <v>8</v>
      </c>
      <c r="Z19" s="22" t="s">
        <v>454</v>
      </c>
      <c r="AA19" s="18"/>
      <c r="AB19" s="18" t="s">
        <v>329</v>
      </c>
      <c r="AC19" s="30">
        <v>61423</v>
      </c>
      <c r="AD19" s="22" t="s">
        <v>70</v>
      </c>
      <c r="AE19" s="18" t="s">
        <v>70</v>
      </c>
      <c r="AF19" s="18"/>
      <c r="AG19" s="20">
        <v>10</v>
      </c>
      <c r="AH19" s="22" t="s">
        <v>454</v>
      </c>
    </row>
    <row r="20" spans="1:34" x14ac:dyDescent="0.25">
      <c r="A20" s="38"/>
      <c r="B20" s="23" t="s">
        <v>947</v>
      </c>
      <c r="C20" s="14" t="s">
        <v>70</v>
      </c>
      <c r="D20" s="14" t="s">
        <v>329</v>
      </c>
      <c r="E20" s="32">
        <v>107016</v>
      </c>
      <c r="F20" s="16" t="s">
        <v>70</v>
      </c>
      <c r="G20" s="14" t="s">
        <v>70</v>
      </c>
      <c r="H20" s="14"/>
      <c r="I20" s="25">
        <v>17.399999999999999</v>
      </c>
      <c r="J20" s="16" t="s">
        <v>454</v>
      </c>
      <c r="K20" s="14"/>
      <c r="L20" s="14" t="s">
        <v>329</v>
      </c>
      <c r="M20" s="32">
        <v>101720</v>
      </c>
      <c r="N20" s="16" t="s">
        <v>70</v>
      </c>
      <c r="O20" s="14" t="s">
        <v>70</v>
      </c>
      <c r="P20" s="14"/>
      <c r="Q20" s="25">
        <v>16.600000000000001</v>
      </c>
      <c r="R20" s="16" t="s">
        <v>454</v>
      </c>
      <c r="S20" s="14"/>
      <c r="T20" s="14"/>
      <c r="U20" s="25" t="s">
        <v>948</v>
      </c>
      <c r="V20" s="16" t="s">
        <v>70</v>
      </c>
      <c r="W20" s="14" t="s">
        <v>70</v>
      </c>
      <c r="X20" s="14"/>
      <c r="Y20" s="25" t="s">
        <v>948</v>
      </c>
      <c r="Z20" s="16" t="s">
        <v>70</v>
      </c>
      <c r="AA20" s="14"/>
      <c r="AB20" s="14" t="s">
        <v>329</v>
      </c>
      <c r="AC20" s="32">
        <v>36854</v>
      </c>
      <c r="AD20" s="16" t="s">
        <v>70</v>
      </c>
      <c r="AE20" s="14" t="s">
        <v>70</v>
      </c>
      <c r="AF20" s="14"/>
      <c r="AG20" s="25">
        <v>6</v>
      </c>
      <c r="AH20" s="16" t="s">
        <v>454</v>
      </c>
    </row>
  </sheetData>
  <mergeCells count="44">
    <mergeCell ref="A1:A2"/>
    <mergeCell ref="B1:AH1"/>
    <mergeCell ref="B2:AH2"/>
    <mergeCell ref="B3:AH3"/>
    <mergeCell ref="A4:A20"/>
    <mergeCell ref="B4:AH4"/>
    <mergeCell ref="B5:AH5"/>
    <mergeCell ref="AH7:AH11"/>
    <mergeCell ref="D12:E12"/>
    <mergeCell ref="H12:I12"/>
    <mergeCell ref="L12:M12"/>
    <mergeCell ref="P12:Q12"/>
    <mergeCell ref="T12:U12"/>
    <mergeCell ref="X12:Y12"/>
    <mergeCell ref="AB12:AC12"/>
    <mergeCell ref="AF12:AG12"/>
    <mergeCell ref="Z7:Z11"/>
    <mergeCell ref="AA7:AA11"/>
    <mergeCell ref="AB7:AG7"/>
    <mergeCell ref="AB8:AG8"/>
    <mergeCell ref="AB9:AG9"/>
    <mergeCell ref="AB10:AG10"/>
    <mergeCell ref="AB11:AG11"/>
    <mergeCell ref="R7:R11"/>
    <mergeCell ref="S7:S11"/>
    <mergeCell ref="T7:Y7"/>
    <mergeCell ref="T8:Y8"/>
    <mergeCell ref="T9:Y9"/>
    <mergeCell ref="T10:Y10"/>
    <mergeCell ref="T11:Y11"/>
    <mergeCell ref="J7:J11"/>
    <mergeCell ref="K7:K11"/>
    <mergeCell ref="L7:Q7"/>
    <mergeCell ref="L8:Q8"/>
    <mergeCell ref="L9:Q9"/>
    <mergeCell ref="L10:Q10"/>
    <mergeCell ref="L11:Q11"/>
    <mergeCell ref="B7:B11"/>
    <mergeCell ref="C7:C11"/>
    <mergeCell ref="D7:I7"/>
    <mergeCell ref="D8:I8"/>
    <mergeCell ref="D9:I9"/>
    <mergeCell ref="D10:I10"/>
    <mergeCell ref="D11:I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13.85546875" customWidth="1"/>
    <col min="6" max="6" width="5.7109375" customWidth="1"/>
  </cols>
  <sheetData>
    <row r="1" spans="1:6" ht="15" customHeight="1" x14ac:dyDescent="0.25">
      <c r="A1" s="8" t="s">
        <v>1225</v>
      </c>
      <c r="B1" s="8" t="s">
        <v>1</v>
      </c>
      <c r="C1" s="8"/>
      <c r="D1" s="8"/>
      <c r="E1" s="8"/>
      <c r="F1" s="8"/>
    </row>
    <row r="2" spans="1:6" ht="15" customHeight="1" x14ac:dyDescent="0.25">
      <c r="A2" s="8"/>
      <c r="B2" s="8" t="s">
        <v>2</v>
      </c>
      <c r="C2" s="8"/>
      <c r="D2" s="8"/>
      <c r="E2" s="8"/>
      <c r="F2" s="8"/>
    </row>
    <row r="3" spans="1:6" x14ac:dyDescent="0.25">
      <c r="A3" s="3" t="s">
        <v>951</v>
      </c>
      <c r="B3" s="37"/>
      <c r="C3" s="37"/>
      <c r="D3" s="37"/>
      <c r="E3" s="37"/>
      <c r="F3" s="37"/>
    </row>
    <row r="4" spans="1:6" ht="25.5" customHeight="1" x14ac:dyDescent="0.25">
      <c r="A4" s="38" t="s">
        <v>1226</v>
      </c>
      <c r="B4" s="40" t="s">
        <v>1227</v>
      </c>
      <c r="C4" s="40"/>
      <c r="D4" s="40"/>
      <c r="E4" s="40"/>
      <c r="F4" s="40"/>
    </row>
    <row r="5" spans="1:6" ht="15.75" x14ac:dyDescent="0.25">
      <c r="A5" s="38"/>
      <c r="B5" s="42"/>
      <c r="C5" s="42"/>
      <c r="D5" s="42"/>
      <c r="E5" s="42"/>
      <c r="F5" s="42"/>
    </row>
    <row r="6" spans="1:6" x14ac:dyDescent="0.25">
      <c r="A6" s="38"/>
      <c r="B6" s="14"/>
      <c r="C6" s="14"/>
      <c r="D6" s="14"/>
      <c r="E6" s="14"/>
      <c r="F6" s="14"/>
    </row>
    <row r="7" spans="1:6" x14ac:dyDescent="0.25">
      <c r="A7" s="38"/>
      <c r="B7" s="102" t="s">
        <v>960</v>
      </c>
      <c r="C7" s="18"/>
      <c r="D7" s="18"/>
      <c r="E7" s="20">
        <v>2.6</v>
      </c>
      <c r="F7" s="22" t="s">
        <v>454</v>
      </c>
    </row>
    <row r="8" spans="1:6" x14ac:dyDescent="0.25">
      <c r="A8" s="38"/>
      <c r="B8" s="103" t="s">
        <v>961</v>
      </c>
      <c r="C8" s="14"/>
      <c r="D8" s="14"/>
      <c r="E8" s="25" t="s">
        <v>962</v>
      </c>
      <c r="F8" s="16" t="s">
        <v>70</v>
      </c>
    </row>
    <row r="9" spans="1:6" x14ac:dyDescent="0.25">
      <c r="A9" s="38"/>
      <c r="B9" s="102" t="s">
        <v>963</v>
      </c>
      <c r="C9" s="18"/>
      <c r="D9" s="18"/>
      <c r="E9" s="20">
        <v>3.5</v>
      </c>
      <c r="F9" s="22" t="s">
        <v>454</v>
      </c>
    </row>
    <row r="10" spans="1:6" x14ac:dyDescent="0.25">
      <c r="A10" s="38"/>
      <c r="B10" s="103" t="s">
        <v>964</v>
      </c>
      <c r="C10" s="14"/>
      <c r="D10" s="14"/>
      <c r="E10" s="25">
        <v>26.5</v>
      </c>
      <c r="F10" s="16" t="s">
        <v>454</v>
      </c>
    </row>
    <row r="11" spans="1:6" x14ac:dyDescent="0.25">
      <c r="A11" s="38"/>
      <c r="B11" s="102" t="s">
        <v>965</v>
      </c>
      <c r="C11" s="18"/>
      <c r="D11" s="18" t="s">
        <v>329</v>
      </c>
      <c r="E11" s="20">
        <v>2.2799999999999998</v>
      </c>
      <c r="F11" s="22" t="s">
        <v>70</v>
      </c>
    </row>
  </sheetData>
  <mergeCells count="7">
    <mergeCell ref="A1:A2"/>
    <mergeCell ref="B1:F1"/>
    <mergeCell ref="B2:F2"/>
    <mergeCell ref="B3:F3"/>
    <mergeCell ref="A4:A11"/>
    <mergeCell ref="B4:F4"/>
    <mergeCell ref="B5:F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3" width="1.85546875" customWidth="1"/>
    <col min="4" max="4" width="9.28515625" customWidth="1"/>
    <col min="5" max="5" width="8" customWidth="1"/>
    <col min="6" max="7" width="1.85546875" customWidth="1"/>
    <col min="8" max="8" width="9.28515625" customWidth="1"/>
    <col min="9" max="9" width="8" customWidth="1"/>
    <col min="10" max="11" width="1.85546875" customWidth="1"/>
    <col min="12" max="12" width="9.28515625" customWidth="1"/>
    <col min="13" max="13" width="8" customWidth="1"/>
    <col min="14" max="14" width="1.85546875" customWidth="1"/>
  </cols>
  <sheetData>
    <row r="1" spans="1:14" ht="15" customHeight="1" x14ac:dyDescent="0.25">
      <c r="A1" s="8" t="s">
        <v>1228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980</v>
      </c>
      <c r="B3" s="37"/>
      <c r="C3" s="37"/>
      <c r="D3" s="37"/>
      <c r="E3" s="37"/>
      <c r="F3" s="37"/>
      <c r="G3" s="37"/>
      <c r="H3" s="37"/>
      <c r="I3" s="37"/>
      <c r="J3" s="37"/>
      <c r="K3" s="37"/>
      <c r="L3" s="37"/>
      <c r="M3" s="37"/>
      <c r="N3" s="37"/>
    </row>
    <row r="4" spans="1:14" x14ac:dyDescent="0.25">
      <c r="A4" s="38" t="s">
        <v>1229</v>
      </c>
      <c r="B4" s="40" t="s">
        <v>983</v>
      </c>
      <c r="C4" s="40"/>
      <c r="D4" s="40"/>
      <c r="E4" s="40"/>
      <c r="F4" s="40"/>
      <c r="G4" s="40"/>
      <c r="H4" s="40"/>
      <c r="I4" s="40"/>
      <c r="J4" s="40"/>
      <c r="K4" s="40"/>
      <c r="L4" s="40"/>
      <c r="M4" s="40"/>
      <c r="N4" s="40"/>
    </row>
    <row r="5" spans="1:14" ht="15.75" x14ac:dyDescent="0.25">
      <c r="A5" s="38"/>
      <c r="B5" s="42"/>
      <c r="C5" s="42"/>
      <c r="D5" s="42"/>
      <c r="E5" s="42"/>
      <c r="F5" s="42"/>
      <c r="G5" s="42"/>
      <c r="H5" s="42"/>
      <c r="I5" s="42"/>
      <c r="J5" s="42"/>
      <c r="K5" s="42"/>
      <c r="L5" s="42"/>
      <c r="M5" s="42"/>
      <c r="N5" s="42"/>
    </row>
    <row r="6" spans="1:14" x14ac:dyDescent="0.25">
      <c r="A6" s="38"/>
      <c r="B6" s="14"/>
      <c r="C6" s="14"/>
      <c r="D6" s="14"/>
      <c r="E6" s="14"/>
      <c r="F6" s="14"/>
      <c r="G6" s="14"/>
      <c r="H6" s="14"/>
      <c r="I6" s="14"/>
      <c r="J6" s="14"/>
      <c r="K6" s="14"/>
      <c r="L6" s="14"/>
      <c r="M6" s="14"/>
      <c r="N6" s="14"/>
    </row>
    <row r="7" spans="1:14" ht="15.75" thickBot="1" x14ac:dyDescent="0.3">
      <c r="A7" s="38"/>
      <c r="B7" s="27"/>
      <c r="C7" s="27" t="s">
        <v>70</v>
      </c>
      <c r="D7" s="36" t="s">
        <v>793</v>
      </c>
      <c r="E7" s="36"/>
      <c r="F7" s="36"/>
      <c r="G7" s="36"/>
      <c r="H7" s="36"/>
      <c r="I7" s="36"/>
      <c r="J7" s="36"/>
      <c r="K7" s="36"/>
      <c r="L7" s="36"/>
      <c r="M7" s="36"/>
      <c r="N7" s="27"/>
    </row>
    <row r="8" spans="1:14" ht="15.75" thickBot="1" x14ac:dyDescent="0.3">
      <c r="A8" s="38"/>
      <c r="B8" s="27"/>
      <c r="C8" s="27" t="s">
        <v>70</v>
      </c>
      <c r="D8" s="81">
        <v>2014</v>
      </c>
      <c r="E8" s="81"/>
      <c r="F8" s="27"/>
      <c r="G8" s="27" t="s">
        <v>70</v>
      </c>
      <c r="H8" s="81">
        <v>2013</v>
      </c>
      <c r="I8" s="81"/>
      <c r="J8" s="27"/>
      <c r="K8" s="27" t="s">
        <v>70</v>
      </c>
      <c r="L8" s="81">
        <v>2012</v>
      </c>
      <c r="M8" s="81"/>
      <c r="N8" s="27"/>
    </row>
    <row r="9" spans="1:14" x14ac:dyDescent="0.25">
      <c r="A9" s="38"/>
      <c r="B9" s="17" t="s">
        <v>984</v>
      </c>
      <c r="C9" s="18" t="s">
        <v>70</v>
      </c>
      <c r="D9" s="18"/>
      <c r="E9" s="18"/>
      <c r="F9" s="18"/>
      <c r="G9" s="18" t="s">
        <v>70</v>
      </c>
      <c r="H9" s="18"/>
      <c r="I9" s="18"/>
      <c r="J9" s="18"/>
      <c r="K9" s="18" t="s">
        <v>70</v>
      </c>
      <c r="L9" s="18"/>
      <c r="M9" s="18"/>
      <c r="N9" s="18"/>
    </row>
    <row r="10" spans="1:14" x14ac:dyDescent="0.25">
      <c r="A10" s="38"/>
      <c r="B10" s="23" t="s">
        <v>985</v>
      </c>
      <c r="C10" s="14" t="s">
        <v>70</v>
      </c>
      <c r="D10" s="14"/>
      <c r="E10" s="32">
        <v>7306078</v>
      </c>
      <c r="F10" s="16" t="s">
        <v>70</v>
      </c>
      <c r="G10" s="14" t="s">
        <v>70</v>
      </c>
      <c r="H10" s="14"/>
      <c r="I10" s="32">
        <v>7483606</v>
      </c>
      <c r="J10" s="16" t="s">
        <v>70</v>
      </c>
      <c r="K10" s="14" t="s">
        <v>70</v>
      </c>
      <c r="L10" s="14"/>
      <c r="M10" s="32">
        <v>7486445</v>
      </c>
      <c r="N10" s="16" t="s">
        <v>70</v>
      </c>
    </row>
    <row r="11" spans="1:14" ht="15.75" thickBot="1" x14ac:dyDescent="0.3">
      <c r="A11" s="38"/>
      <c r="B11" s="17" t="s">
        <v>986</v>
      </c>
      <c r="C11" s="18" t="s">
        <v>70</v>
      </c>
      <c r="D11" s="22"/>
      <c r="E11" s="79" t="s">
        <v>358</v>
      </c>
      <c r="F11" s="22" t="s">
        <v>70</v>
      </c>
      <c r="G11" s="18" t="s">
        <v>70</v>
      </c>
      <c r="H11" s="22"/>
      <c r="I11" s="79" t="s">
        <v>358</v>
      </c>
      <c r="J11" s="22" t="s">
        <v>70</v>
      </c>
      <c r="K11" s="18" t="s">
        <v>70</v>
      </c>
      <c r="L11" s="22"/>
      <c r="M11" s="79" t="s">
        <v>358</v>
      </c>
      <c r="N11" s="22" t="s">
        <v>70</v>
      </c>
    </row>
    <row r="12" spans="1:14" x14ac:dyDescent="0.25">
      <c r="A12" s="38"/>
      <c r="B12" s="33"/>
      <c r="C12" s="33" t="s">
        <v>70</v>
      </c>
      <c r="D12" s="34"/>
      <c r="E12" s="34"/>
      <c r="F12" s="33"/>
      <c r="G12" s="33" t="s">
        <v>70</v>
      </c>
      <c r="H12" s="34"/>
      <c r="I12" s="34"/>
      <c r="J12" s="33"/>
      <c r="K12" s="33" t="s">
        <v>70</v>
      </c>
      <c r="L12" s="34"/>
      <c r="M12" s="34"/>
      <c r="N12" s="33"/>
    </row>
    <row r="13" spans="1:14" x14ac:dyDescent="0.25">
      <c r="A13" s="38"/>
      <c r="B13" s="23" t="s">
        <v>985</v>
      </c>
      <c r="C13" s="14"/>
      <c r="D13" s="14"/>
      <c r="E13" s="32">
        <v>7306078</v>
      </c>
      <c r="F13" s="16" t="s">
        <v>70</v>
      </c>
      <c r="G13" s="14"/>
      <c r="H13" s="14"/>
      <c r="I13" s="32">
        <v>7483606</v>
      </c>
      <c r="J13" s="16" t="s">
        <v>70</v>
      </c>
      <c r="K13" s="14"/>
      <c r="L13" s="14"/>
      <c r="M13" s="32">
        <v>7486445</v>
      </c>
      <c r="N13" s="16" t="s">
        <v>70</v>
      </c>
    </row>
    <row r="14" spans="1:14" x14ac:dyDescent="0.25">
      <c r="A14" s="38"/>
      <c r="B14" s="17" t="s">
        <v>987</v>
      </c>
      <c r="C14" s="18"/>
      <c r="D14" s="22"/>
      <c r="E14" s="79" t="s">
        <v>358</v>
      </c>
      <c r="F14" s="22" t="s">
        <v>70</v>
      </c>
      <c r="G14" s="18"/>
      <c r="H14" s="22"/>
      <c r="I14" s="79" t="s">
        <v>358</v>
      </c>
      <c r="J14" s="22" t="s">
        <v>70</v>
      </c>
      <c r="K14" s="18"/>
      <c r="L14" s="22"/>
      <c r="M14" s="79" t="s">
        <v>358</v>
      </c>
      <c r="N14" s="22" t="s">
        <v>70</v>
      </c>
    </row>
    <row r="15" spans="1:14" ht="15.75" thickBot="1" x14ac:dyDescent="0.3">
      <c r="A15" s="38"/>
      <c r="B15" s="23" t="s">
        <v>986</v>
      </c>
      <c r="C15" s="14"/>
      <c r="D15" s="16"/>
      <c r="E15" s="80" t="s">
        <v>358</v>
      </c>
      <c r="F15" s="16" t="s">
        <v>70</v>
      </c>
      <c r="G15" s="14"/>
      <c r="H15" s="16"/>
      <c r="I15" s="80" t="s">
        <v>358</v>
      </c>
      <c r="J15" s="16" t="s">
        <v>70</v>
      </c>
      <c r="K15" s="14"/>
      <c r="L15" s="16"/>
      <c r="M15" s="80" t="s">
        <v>358</v>
      </c>
      <c r="N15" s="16" t="s">
        <v>70</v>
      </c>
    </row>
    <row r="16" spans="1:14" x14ac:dyDescent="0.25">
      <c r="A16" s="38"/>
      <c r="B16" s="33"/>
      <c r="C16" s="33" t="s">
        <v>70</v>
      </c>
      <c r="D16" s="34"/>
      <c r="E16" s="34"/>
      <c r="F16" s="33"/>
      <c r="G16" s="33" t="s">
        <v>70</v>
      </c>
      <c r="H16" s="34"/>
      <c r="I16" s="34"/>
      <c r="J16" s="33"/>
      <c r="K16" s="33" t="s">
        <v>70</v>
      </c>
      <c r="L16" s="34"/>
      <c r="M16" s="34"/>
      <c r="N16" s="33"/>
    </row>
    <row r="17" spans="1:14" ht="26.25" thickBot="1" x14ac:dyDescent="0.3">
      <c r="A17" s="38"/>
      <c r="B17" s="17" t="s">
        <v>988</v>
      </c>
      <c r="C17" s="18"/>
      <c r="D17" s="18"/>
      <c r="E17" s="30">
        <v>7306078</v>
      </c>
      <c r="F17" s="22" t="s">
        <v>70</v>
      </c>
      <c r="G17" s="18"/>
      <c r="H17" s="18"/>
      <c r="I17" s="30">
        <v>7483606</v>
      </c>
      <c r="J17" s="22" t="s">
        <v>70</v>
      </c>
      <c r="K17" s="18"/>
      <c r="L17" s="18"/>
      <c r="M17" s="30">
        <v>7486445</v>
      </c>
      <c r="N17" s="22" t="s">
        <v>70</v>
      </c>
    </row>
    <row r="18" spans="1:14" ht="15.75" thickTop="1" x14ac:dyDescent="0.25">
      <c r="A18" s="38"/>
      <c r="B18" s="33"/>
      <c r="C18" s="33" t="s">
        <v>70</v>
      </c>
      <c r="D18" s="35"/>
      <c r="E18" s="35"/>
      <c r="F18" s="33"/>
      <c r="G18" s="33" t="s">
        <v>70</v>
      </c>
      <c r="H18" s="35"/>
      <c r="I18" s="35"/>
      <c r="J18" s="33"/>
      <c r="K18" s="33" t="s">
        <v>70</v>
      </c>
      <c r="L18" s="35"/>
      <c r="M18" s="35"/>
      <c r="N18" s="33"/>
    </row>
  </sheetData>
  <mergeCells count="11">
    <mergeCell ref="B5:N5"/>
    <mergeCell ref="D7:M7"/>
    <mergeCell ref="D8:E8"/>
    <mergeCell ref="H8:I8"/>
    <mergeCell ref="L8:M8"/>
    <mergeCell ref="A1:A2"/>
    <mergeCell ref="B1:N1"/>
    <mergeCell ref="B2:N2"/>
    <mergeCell ref="B3:N3"/>
    <mergeCell ref="A4:A18"/>
    <mergeCell ref="B4:N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8" t="s">
        <v>1</v>
      </c>
      <c r="C1" s="8"/>
      <c r="D1" s="8"/>
    </row>
    <row r="2" spans="1:4" ht="30" x14ac:dyDescent="0.25">
      <c r="A2" s="1" t="s">
        <v>140</v>
      </c>
      <c r="B2" s="1" t="s">
        <v>2</v>
      </c>
      <c r="C2" s="1" t="s">
        <v>29</v>
      </c>
      <c r="D2" s="1" t="s">
        <v>85</v>
      </c>
    </row>
    <row r="3" spans="1:4" ht="30" x14ac:dyDescent="0.25">
      <c r="A3" s="3" t="s">
        <v>141</v>
      </c>
      <c r="B3" s="4"/>
      <c r="C3" s="4"/>
      <c r="D3" s="4"/>
    </row>
    <row r="4" spans="1:4" x14ac:dyDescent="0.25">
      <c r="A4" s="2" t="s">
        <v>130</v>
      </c>
      <c r="B4" s="7">
        <v>2199</v>
      </c>
      <c r="C4" s="7">
        <v>3762</v>
      </c>
      <c r="D4" s="7">
        <v>4069</v>
      </c>
    </row>
    <row r="5" spans="1:4" ht="30" x14ac:dyDescent="0.25">
      <c r="A5" s="3" t="s">
        <v>142</v>
      </c>
      <c r="B5" s="4"/>
      <c r="C5" s="4"/>
      <c r="D5" s="4"/>
    </row>
    <row r="6" spans="1:4" ht="30" x14ac:dyDescent="0.25">
      <c r="A6" s="2" t="s">
        <v>143</v>
      </c>
      <c r="B6" s="6">
        <v>5130</v>
      </c>
      <c r="C6" s="6">
        <v>-10568</v>
      </c>
      <c r="D6" s="6">
        <v>3348</v>
      </c>
    </row>
    <row r="7" spans="1:4" x14ac:dyDescent="0.25">
      <c r="A7" s="2" t="s">
        <v>144</v>
      </c>
      <c r="B7" s="4">
        <v>237</v>
      </c>
      <c r="C7" s="4">
        <v>248</v>
      </c>
      <c r="D7" s="4">
        <v>113</v>
      </c>
    </row>
    <row r="8" spans="1:4" ht="30" x14ac:dyDescent="0.25">
      <c r="A8" s="2" t="s">
        <v>145</v>
      </c>
      <c r="B8" s="4">
        <v>-381</v>
      </c>
      <c r="C8" s="4">
        <v>-832</v>
      </c>
      <c r="D8" s="6">
        <v>-1104</v>
      </c>
    </row>
    <row r="9" spans="1:4" x14ac:dyDescent="0.25">
      <c r="A9" s="2" t="s">
        <v>146</v>
      </c>
      <c r="B9" s="7">
        <v>7185</v>
      </c>
      <c r="C9" s="7">
        <v>-7390</v>
      </c>
      <c r="D9" s="7">
        <v>6426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6" width="2.140625" bestFit="1" customWidth="1"/>
    <col min="7" max="7" width="1.85546875" bestFit="1" customWidth="1"/>
    <col min="8" max="8" width="2" bestFit="1" customWidth="1"/>
    <col min="9" max="9" width="7.5703125" bestFit="1" customWidth="1"/>
    <col min="10" max="10" width="2.140625" bestFit="1" customWidth="1"/>
    <col min="11" max="11" width="1.85546875" bestFit="1" customWidth="1"/>
    <col min="13" max="13" width="7.28515625" bestFit="1" customWidth="1"/>
    <col min="14" max="14" width="2.140625" bestFit="1" customWidth="1"/>
  </cols>
  <sheetData>
    <row r="1" spans="1:14" ht="30" customHeight="1" x14ac:dyDescent="0.25">
      <c r="A1" s="8" t="s">
        <v>1230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1231</v>
      </c>
      <c r="B3" s="37"/>
      <c r="C3" s="37"/>
      <c r="D3" s="37"/>
      <c r="E3" s="37"/>
      <c r="F3" s="37"/>
      <c r="G3" s="37"/>
      <c r="H3" s="37"/>
      <c r="I3" s="37"/>
      <c r="J3" s="37"/>
      <c r="K3" s="37"/>
      <c r="L3" s="37"/>
      <c r="M3" s="37"/>
      <c r="N3" s="37"/>
    </row>
    <row r="4" spans="1:14" x14ac:dyDescent="0.25">
      <c r="A4" s="38" t="s">
        <v>1232</v>
      </c>
      <c r="B4" s="82" t="s">
        <v>997</v>
      </c>
      <c r="C4" s="4" t="s">
        <v>70</v>
      </c>
      <c r="D4" s="37"/>
      <c r="E4" s="37"/>
      <c r="F4" s="4"/>
      <c r="G4" s="4" t="s">
        <v>70</v>
      </c>
      <c r="H4" s="37"/>
      <c r="I4" s="37"/>
      <c r="J4" s="4"/>
    </row>
    <row r="5" spans="1:14" ht="15.75" thickBot="1" x14ac:dyDescent="0.3">
      <c r="A5" s="38"/>
      <c r="B5" s="4"/>
      <c r="C5" s="4" t="s">
        <v>70</v>
      </c>
      <c r="D5" s="53">
        <v>2014</v>
      </c>
      <c r="E5" s="53"/>
      <c r="F5" s="4"/>
      <c r="G5" s="4" t="s">
        <v>70</v>
      </c>
      <c r="H5" s="53">
        <v>2013</v>
      </c>
      <c r="I5" s="53"/>
      <c r="J5" s="4"/>
    </row>
    <row r="6" spans="1:14" x14ac:dyDescent="0.25">
      <c r="A6" s="38"/>
      <c r="B6" s="45" t="s">
        <v>998</v>
      </c>
      <c r="C6" s="28" t="s">
        <v>70</v>
      </c>
      <c r="D6" s="28"/>
      <c r="E6" s="28"/>
      <c r="F6" s="28"/>
      <c r="G6" s="28" t="s">
        <v>70</v>
      </c>
      <c r="H6" s="28"/>
      <c r="I6" s="28"/>
      <c r="J6" s="28"/>
    </row>
    <row r="7" spans="1:14" x14ac:dyDescent="0.25">
      <c r="A7" s="38"/>
      <c r="B7" s="2" t="s">
        <v>31</v>
      </c>
      <c r="C7" s="4" t="s">
        <v>70</v>
      </c>
      <c r="D7" s="4" t="s">
        <v>329</v>
      </c>
      <c r="E7" s="31">
        <v>2932</v>
      </c>
      <c r="F7" t="s">
        <v>70</v>
      </c>
      <c r="G7" s="4" t="s">
        <v>70</v>
      </c>
      <c r="H7" s="4"/>
      <c r="I7" s="31">
        <v>5199</v>
      </c>
      <c r="J7" t="s">
        <v>70</v>
      </c>
    </row>
    <row r="8" spans="1:14" x14ac:dyDescent="0.25">
      <c r="A8" s="38"/>
      <c r="B8" s="45" t="s">
        <v>999</v>
      </c>
      <c r="C8" s="28" t="s">
        <v>70</v>
      </c>
      <c r="D8" s="28"/>
      <c r="E8" s="29">
        <v>106088</v>
      </c>
      <c r="F8" s="21" t="s">
        <v>70</v>
      </c>
      <c r="G8" s="28" t="s">
        <v>70</v>
      </c>
      <c r="H8" s="28"/>
      <c r="I8" s="29">
        <v>100914</v>
      </c>
      <c r="J8" s="21" t="s">
        <v>70</v>
      </c>
    </row>
    <row r="9" spans="1:14" ht="15.75" thickBot="1" x14ac:dyDescent="0.3">
      <c r="A9" s="38"/>
      <c r="B9" s="2" t="s">
        <v>1000</v>
      </c>
      <c r="C9" s="4" t="s">
        <v>70</v>
      </c>
      <c r="D9" s="4"/>
      <c r="E9" s="24">
        <v>534</v>
      </c>
      <c r="F9" t="s">
        <v>70</v>
      </c>
      <c r="G9" s="4" t="s">
        <v>70</v>
      </c>
      <c r="H9" s="4"/>
      <c r="I9" s="31">
        <v>1078</v>
      </c>
      <c r="J9" t="s">
        <v>70</v>
      </c>
    </row>
    <row r="10" spans="1:14" x14ac:dyDescent="0.25">
      <c r="A10" s="38"/>
      <c r="B10" s="15"/>
      <c r="C10" s="15" t="s">
        <v>70</v>
      </c>
      <c r="D10" s="49"/>
      <c r="E10" s="49"/>
      <c r="F10" s="15"/>
      <c r="G10" s="15" t="s">
        <v>70</v>
      </c>
      <c r="H10" s="49"/>
      <c r="I10" s="49"/>
      <c r="J10" s="15"/>
    </row>
    <row r="11" spans="1:14" ht="15.75" thickBot="1" x14ac:dyDescent="0.3">
      <c r="A11" s="38"/>
      <c r="B11" s="45" t="s">
        <v>45</v>
      </c>
      <c r="C11" s="28"/>
      <c r="D11" s="28" t="s">
        <v>329</v>
      </c>
      <c r="E11" s="29">
        <v>109554</v>
      </c>
      <c r="F11" s="21" t="s">
        <v>70</v>
      </c>
      <c r="G11" s="28"/>
      <c r="H11" s="28" t="s">
        <v>329</v>
      </c>
      <c r="I11" s="29">
        <v>107191</v>
      </c>
      <c r="J11" s="21" t="s">
        <v>70</v>
      </c>
    </row>
    <row r="12" spans="1:14" ht="15.75" thickTop="1" x14ac:dyDescent="0.25">
      <c r="A12" s="38"/>
      <c r="B12" s="15"/>
      <c r="C12" s="15" t="s">
        <v>70</v>
      </c>
      <c r="D12" s="47"/>
      <c r="E12" s="47"/>
      <c r="F12" s="15"/>
      <c r="G12" s="15" t="s">
        <v>70</v>
      </c>
      <c r="H12" s="47"/>
      <c r="I12" s="47"/>
      <c r="J12" s="15"/>
    </row>
    <row r="13" spans="1:14" x14ac:dyDescent="0.25">
      <c r="A13" s="38"/>
      <c r="B13" s="2" t="s">
        <v>1001</v>
      </c>
      <c r="C13" s="4"/>
      <c r="D13" s="4"/>
      <c r="E13" s="4"/>
      <c r="F13" s="4"/>
      <c r="G13" s="4"/>
      <c r="H13" s="4"/>
      <c r="I13" s="4"/>
      <c r="J13" s="4"/>
    </row>
    <row r="14" spans="1:14" x14ac:dyDescent="0.25">
      <c r="A14" s="38"/>
      <c r="B14" s="45" t="s">
        <v>755</v>
      </c>
      <c r="C14" s="28"/>
      <c r="D14" s="28"/>
      <c r="E14" s="28"/>
      <c r="F14" s="28"/>
      <c r="G14" s="28"/>
      <c r="H14" s="28"/>
      <c r="I14" s="28"/>
      <c r="J14" s="28"/>
    </row>
    <row r="15" spans="1:14" x14ac:dyDescent="0.25">
      <c r="A15" s="38"/>
      <c r="B15" s="2" t="s">
        <v>1002</v>
      </c>
      <c r="C15" s="4"/>
      <c r="D15" s="4" t="s">
        <v>329</v>
      </c>
      <c r="E15" s="24">
        <v>390</v>
      </c>
      <c r="F15" t="s">
        <v>70</v>
      </c>
      <c r="G15" s="4"/>
      <c r="H15" s="4"/>
      <c r="I15" s="24">
        <v>750</v>
      </c>
      <c r="J15" t="s">
        <v>70</v>
      </c>
    </row>
    <row r="16" spans="1:14" x14ac:dyDescent="0.25">
      <c r="A16" s="38"/>
      <c r="B16" s="45" t="s">
        <v>1003</v>
      </c>
      <c r="C16" s="28"/>
      <c r="D16" s="28"/>
      <c r="E16" s="19">
        <v>301</v>
      </c>
      <c r="F16" s="21" t="s">
        <v>70</v>
      </c>
      <c r="G16" s="28"/>
      <c r="H16" s="28"/>
      <c r="I16" s="19">
        <v>325</v>
      </c>
      <c r="J16" s="21" t="s">
        <v>70</v>
      </c>
    </row>
    <row r="17" spans="1:10" x14ac:dyDescent="0.25">
      <c r="A17" s="38"/>
      <c r="B17" s="2" t="s">
        <v>1004</v>
      </c>
      <c r="C17" s="4"/>
      <c r="D17" s="4"/>
      <c r="E17" s="24">
        <v>87</v>
      </c>
      <c r="F17" t="s">
        <v>70</v>
      </c>
      <c r="G17" s="4"/>
      <c r="H17" s="4"/>
      <c r="I17" s="24">
        <v>87</v>
      </c>
      <c r="J17" t="s">
        <v>70</v>
      </c>
    </row>
    <row r="18" spans="1:10" x14ac:dyDescent="0.25">
      <c r="A18" s="38"/>
      <c r="B18" s="45" t="s">
        <v>1005</v>
      </c>
      <c r="C18" s="28"/>
      <c r="D18" s="28"/>
      <c r="E18" s="19">
        <v>64</v>
      </c>
      <c r="F18" s="21" t="s">
        <v>70</v>
      </c>
      <c r="G18" s="28"/>
      <c r="H18" s="28"/>
      <c r="I18" s="19">
        <v>2</v>
      </c>
      <c r="J18" s="21" t="s">
        <v>70</v>
      </c>
    </row>
    <row r="19" spans="1:10" ht="15.75" thickBot="1" x14ac:dyDescent="0.3">
      <c r="A19" s="38"/>
      <c r="B19" s="2" t="s">
        <v>55</v>
      </c>
      <c r="C19" s="4"/>
      <c r="D19" s="4"/>
      <c r="E19" s="31">
        <v>10310</v>
      </c>
      <c r="F19" t="s">
        <v>70</v>
      </c>
      <c r="G19" s="4"/>
      <c r="H19" s="4"/>
      <c r="I19" s="31">
        <v>10310</v>
      </c>
      <c r="J19" t="s">
        <v>70</v>
      </c>
    </row>
    <row r="20" spans="1:10" x14ac:dyDescent="0.25">
      <c r="A20" s="38"/>
      <c r="B20" s="15"/>
      <c r="C20" s="15" t="s">
        <v>70</v>
      </c>
      <c r="D20" s="49"/>
      <c r="E20" s="49"/>
      <c r="F20" s="15"/>
      <c r="G20" s="15" t="s">
        <v>70</v>
      </c>
      <c r="H20" s="49"/>
      <c r="I20" s="49"/>
      <c r="J20" s="15"/>
    </row>
    <row r="21" spans="1:10" ht="15.75" thickBot="1" x14ac:dyDescent="0.3">
      <c r="A21" s="38"/>
      <c r="B21" s="45" t="s">
        <v>59</v>
      </c>
      <c r="C21" s="28"/>
      <c r="D21" s="28"/>
      <c r="E21" s="29">
        <v>11152</v>
      </c>
      <c r="F21" s="21" t="s">
        <v>70</v>
      </c>
      <c r="G21" s="28"/>
      <c r="H21" s="28"/>
      <c r="I21" s="29">
        <v>11474</v>
      </c>
      <c r="J21" s="21" t="s">
        <v>70</v>
      </c>
    </row>
    <row r="22" spans="1:10" x14ac:dyDescent="0.25">
      <c r="A22" s="38"/>
      <c r="B22" s="15"/>
      <c r="C22" s="15" t="s">
        <v>70</v>
      </c>
      <c r="D22" s="49"/>
      <c r="E22" s="49"/>
      <c r="F22" s="15"/>
      <c r="G22" s="15" t="s">
        <v>70</v>
      </c>
      <c r="H22" s="49"/>
      <c r="I22" s="49"/>
      <c r="J22" s="15"/>
    </row>
    <row r="23" spans="1:10" x14ac:dyDescent="0.25">
      <c r="A23" s="38"/>
      <c r="B23" s="2" t="s">
        <v>1006</v>
      </c>
      <c r="C23" s="4"/>
      <c r="D23" s="4"/>
      <c r="E23" s="4"/>
      <c r="F23" s="4"/>
      <c r="G23" s="4"/>
      <c r="H23" s="4"/>
      <c r="I23" s="4"/>
      <c r="J23" s="4"/>
    </row>
    <row r="24" spans="1:10" x14ac:dyDescent="0.25">
      <c r="A24" s="38"/>
      <c r="B24" s="45" t="s">
        <v>1007</v>
      </c>
      <c r="C24" s="28"/>
      <c r="D24" s="21"/>
      <c r="E24" s="48" t="s">
        <v>358</v>
      </c>
      <c r="F24" s="21" t="s">
        <v>70</v>
      </c>
      <c r="G24" s="28"/>
      <c r="H24" s="21"/>
      <c r="I24" s="48" t="s">
        <v>358</v>
      </c>
      <c r="J24" s="21" t="s">
        <v>70</v>
      </c>
    </row>
    <row r="25" spans="1:10" x14ac:dyDescent="0.25">
      <c r="A25" s="38"/>
      <c r="B25" s="2" t="s">
        <v>1008</v>
      </c>
      <c r="C25" s="4"/>
      <c r="D25" s="4"/>
      <c r="E25" s="24">
        <v>79</v>
      </c>
      <c r="F25" t="s">
        <v>70</v>
      </c>
      <c r="G25" s="4"/>
      <c r="H25" s="4"/>
      <c r="I25" s="24">
        <v>79</v>
      </c>
      <c r="J25" t="s">
        <v>70</v>
      </c>
    </row>
    <row r="26" spans="1:10" x14ac:dyDescent="0.25">
      <c r="A26" s="38"/>
      <c r="B26" s="45" t="s">
        <v>1009</v>
      </c>
      <c r="C26" s="28"/>
      <c r="D26" s="28"/>
      <c r="E26" s="29">
        <v>58466</v>
      </c>
      <c r="F26" s="21" t="s">
        <v>70</v>
      </c>
      <c r="G26" s="28"/>
      <c r="H26" s="28"/>
      <c r="I26" s="29">
        <v>58302</v>
      </c>
      <c r="J26" s="21" t="s">
        <v>70</v>
      </c>
    </row>
    <row r="27" spans="1:10" x14ac:dyDescent="0.25">
      <c r="A27" s="38"/>
      <c r="B27" s="2" t="s">
        <v>64</v>
      </c>
      <c r="C27" s="4"/>
      <c r="D27" s="4"/>
      <c r="E27" s="31">
        <v>45729</v>
      </c>
      <c r="F27" t="s">
        <v>70</v>
      </c>
      <c r="G27" s="4"/>
      <c r="H27" s="4"/>
      <c r="I27" s="31">
        <v>44694</v>
      </c>
      <c r="J27" t="s">
        <v>70</v>
      </c>
    </row>
    <row r="28" spans="1:10" x14ac:dyDescent="0.25">
      <c r="A28" s="38"/>
      <c r="B28" s="45" t="s">
        <v>1010</v>
      </c>
      <c r="C28" s="28"/>
      <c r="D28" s="28"/>
      <c r="E28" s="19" t="s">
        <v>1011</v>
      </c>
      <c r="F28" s="21" t="s">
        <v>363</v>
      </c>
      <c r="G28" s="28"/>
      <c r="H28" s="28"/>
      <c r="I28" s="19" t="s">
        <v>1012</v>
      </c>
      <c r="J28" s="21" t="s">
        <v>363</v>
      </c>
    </row>
    <row r="29" spans="1:10" x14ac:dyDescent="0.25">
      <c r="A29" s="38"/>
      <c r="B29" s="2" t="s">
        <v>1013</v>
      </c>
      <c r="C29" s="37"/>
      <c r="D29" s="37"/>
      <c r="E29" s="84">
        <v>3557</v>
      </c>
      <c r="F29" s="55" t="s">
        <v>70</v>
      </c>
      <c r="G29" s="37"/>
      <c r="H29" s="37"/>
      <c r="I29" s="86" t="s">
        <v>1015</v>
      </c>
      <c r="J29" s="55" t="s">
        <v>363</v>
      </c>
    </row>
    <row r="30" spans="1:10" x14ac:dyDescent="0.25">
      <c r="A30" s="38"/>
      <c r="B30" s="2"/>
      <c r="C30" s="37"/>
      <c r="D30" s="37"/>
      <c r="E30" s="84"/>
      <c r="F30" s="55"/>
      <c r="G30" s="37"/>
      <c r="H30" s="37"/>
      <c r="I30" s="86"/>
      <c r="J30" s="55"/>
    </row>
    <row r="31" spans="1:10" ht="15.75" thickBot="1" x14ac:dyDescent="0.3">
      <c r="A31" s="38"/>
      <c r="B31" s="2" t="s">
        <v>1014</v>
      </c>
      <c r="C31" s="37"/>
      <c r="D31" s="83"/>
      <c r="E31" s="85"/>
      <c r="F31" s="55"/>
      <c r="G31" s="37"/>
      <c r="H31" s="83"/>
      <c r="I31" s="87"/>
      <c r="J31" s="55"/>
    </row>
    <row r="32" spans="1:10" x14ac:dyDescent="0.25">
      <c r="A32" s="38"/>
      <c r="B32" s="15"/>
      <c r="C32" s="15" t="s">
        <v>70</v>
      </c>
      <c r="D32" s="49"/>
      <c r="E32" s="49"/>
      <c r="F32" s="15"/>
      <c r="G32" s="15" t="s">
        <v>70</v>
      </c>
      <c r="H32" s="49"/>
      <c r="I32" s="49"/>
      <c r="J32" s="15"/>
    </row>
    <row r="33" spans="1:14" ht="15.75" thickBot="1" x14ac:dyDescent="0.3">
      <c r="A33" s="38"/>
      <c r="B33" s="45" t="s">
        <v>1016</v>
      </c>
      <c r="C33" s="28"/>
      <c r="D33" s="28"/>
      <c r="E33" s="29">
        <v>98402</v>
      </c>
      <c r="F33" s="21" t="s">
        <v>70</v>
      </c>
      <c r="G33" s="28"/>
      <c r="H33" s="28"/>
      <c r="I33" s="29">
        <v>95717</v>
      </c>
      <c r="J33" s="21" t="s">
        <v>70</v>
      </c>
    </row>
    <row r="34" spans="1:14" x14ac:dyDescent="0.25">
      <c r="A34" s="38"/>
      <c r="B34" s="15"/>
      <c r="C34" s="15" t="s">
        <v>70</v>
      </c>
      <c r="D34" s="49"/>
      <c r="E34" s="49"/>
      <c r="F34" s="15"/>
      <c r="G34" s="15" t="s">
        <v>70</v>
      </c>
      <c r="H34" s="49"/>
      <c r="I34" s="49"/>
      <c r="J34" s="15"/>
    </row>
    <row r="35" spans="1:14" ht="15.75" thickBot="1" x14ac:dyDescent="0.3">
      <c r="A35" s="38"/>
      <c r="B35" s="2" t="s">
        <v>1017</v>
      </c>
      <c r="C35" s="4"/>
      <c r="D35" s="4" t="s">
        <v>329</v>
      </c>
      <c r="E35" s="31">
        <v>109554</v>
      </c>
      <c r="F35" t="s">
        <v>70</v>
      </c>
      <c r="G35" s="4"/>
      <c r="H35" s="4"/>
      <c r="I35" s="31">
        <v>107191</v>
      </c>
      <c r="J35" t="s">
        <v>70</v>
      </c>
    </row>
    <row r="36" spans="1:14" ht="15.75" thickTop="1" x14ac:dyDescent="0.25">
      <c r="A36" s="38"/>
      <c r="B36" s="15"/>
      <c r="C36" s="15" t="s">
        <v>70</v>
      </c>
      <c r="D36" s="47"/>
      <c r="E36" s="47"/>
      <c r="F36" s="15"/>
      <c r="G36" s="15" t="s">
        <v>70</v>
      </c>
      <c r="H36" s="47"/>
      <c r="I36" s="47"/>
      <c r="J36" s="15"/>
    </row>
    <row r="37" spans="1:14" x14ac:dyDescent="0.25">
      <c r="A37" s="38" t="s">
        <v>1233</v>
      </c>
      <c r="B37" s="57" t="s">
        <v>1037</v>
      </c>
      <c r="C37" s="57"/>
      <c r="D37" s="57"/>
      <c r="E37" s="57"/>
      <c r="F37" s="57"/>
      <c r="G37" s="57"/>
      <c r="H37" s="57"/>
      <c r="I37" s="57"/>
      <c r="J37" s="57"/>
      <c r="K37" s="57"/>
      <c r="L37" s="57"/>
      <c r="M37" s="57"/>
      <c r="N37" s="57"/>
    </row>
    <row r="38" spans="1:14" x14ac:dyDescent="0.25">
      <c r="A38" s="38"/>
      <c r="B38" s="37"/>
      <c r="C38" s="37"/>
      <c r="D38" s="37"/>
      <c r="E38" s="37"/>
      <c r="F38" s="37"/>
      <c r="G38" s="37"/>
      <c r="H38" s="37"/>
      <c r="I38" s="37"/>
      <c r="J38" s="37"/>
      <c r="K38" s="37"/>
      <c r="L38" s="37"/>
      <c r="M38" s="37"/>
      <c r="N38" s="37"/>
    </row>
    <row r="39" spans="1:14" ht="15.75" x14ac:dyDescent="0.25">
      <c r="A39" s="38"/>
      <c r="B39" s="58"/>
      <c r="C39" s="58"/>
      <c r="D39" s="58"/>
      <c r="E39" s="58"/>
      <c r="F39" s="58"/>
      <c r="G39" s="58"/>
      <c r="H39" s="58"/>
      <c r="I39" s="58"/>
      <c r="J39" s="58"/>
      <c r="K39" s="58"/>
      <c r="L39" s="58"/>
      <c r="M39" s="58"/>
      <c r="N39" s="58"/>
    </row>
    <row r="40" spans="1:14" x14ac:dyDescent="0.25">
      <c r="A40" s="38"/>
      <c r="B40" s="4"/>
      <c r="C40" s="4"/>
      <c r="D40" s="4"/>
      <c r="E40" s="4"/>
      <c r="F40" s="4"/>
      <c r="G40" s="4"/>
      <c r="H40" s="4"/>
      <c r="I40" s="4"/>
      <c r="J40" s="4"/>
      <c r="K40" s="4"/>
      <c r="L40" s="4"/>
      <c r="M40" s="4"/>
      <c r="N40" s="4"/>
    </row>
    <row r="41" spans="1:14" ht="15.75" thickBot="1" x14ac:dyDescent="0.3">
      <c r="A41" s="38"/>
      <c r="B41" s="4"/>
      <c r="C41" s="4" t="s">
        <v>70</v>
      </c>
      <c r="D41" s="53">
        <v>2014</v>
      </c>
      <c r="E41" s="53"/>
      <c r="F41" s="4"/>
      <c r="G41" s="4" t="s">
        <v>70</v>
      </c>
      <c r="H41" s="53">
        <v>2013</v>
      </c>
      <c r="I41" s="53"/>
      <c r="J41" s="4"/>
      <c r="K41" s="4" t="s">
        <v>70</v>
      </c>
      <c r="L41" s="53">
        <v>2012</v>
      </c>
      <c r="M41" s="53"/>
      <c r="N41" s="4"/>
    </row>
    <row r="42" spans="1:14" x14ac:dyDescent="0.25">
      <c r="A42" s="38"/>
      <c r="B42" s="45" t="s">
        <v>185</v>
      </c>
      <c r="C42" s="28" t="s">
        <v>70</v>
      </c>
      <c r="D42" s="28"/>
      <c r="E42" s="28"/>
      <c r="F42" s="28"/>
      <c r="G42" s="28" t="s">
        <v>70</v>
      </c>
      <c r="H42" s="28"/>
      <c r="I42" s="28"/>
      <c r="J42" s="28"/>
      <c r="K42" s="28" t="s">
        <v>70</v>
      </c>
      <c r="L42" s="28"/>
      <c r="M42" s="28"/>
      <c r="N42" s="28"/>
    </row>
    <row r="43" spans="1:14" x14ac:dyDescent="0.25">
      <c r="A43" s="38"/>
      <c r="B43" s="2" t="s">
        <v>130</v>
      </c>
      <c r="C43" s="4" t="s">
        <v>70</v>
      </c>
      <c r="D43" s="4" t="s">
        <v>329</v>
      </c>
      <c r="E43" s="31">
        <v>2199</v>
      </c>
      <c r="F43" t="s">
        <v>70</v>
      </c>
      <c r="G43" s="4" t="s">
        <v>70</v>
      </c>
      <c r="H43" s="4"/>
      <c r="I43" s="31">
        <v>3762</v>
      </c>
      <c r="J43" t="s">
        <v>70</v>
      </c>
      <c r="K43" s="4" t="s">
        <v>70</v>
      </c>
      <c r="L43" s="4"/>
      <c r="M43" s="31">
        <v>4069</v>
      </c>
      <c r="N43" t="s">
        <v>70</v>
      </c>
    </row>
    <row r="44" spans="1:14" ht="45" x14ac:dyDescent="0.25">
      <c r="A44" s="38"/>
      <c r="B44" s="45" t="s">
        <v>1038</v>
      </c>
      <c r="C44" s="28" t="s">
        <v>70</v>
      </c>
      <c r="D44" s="28"/>
      <c r="E44" s="28"/>
      <c r="F44" s="28"/>
      <c r="G44" s="28" t="s">
        <v>70</v>
      </c>
      <c r="H44" s="28"/>
      <c r="I44" s="28"/>
      <c r="J44" s="28"/>
      <c r="K44" s="28" t="s">
        <v>70</v>
      </c>
      <c r="L44" s="28"/>
      <c r="M44" s="28"/>
      <c r="N44" s="28"/>
    </row>
    <row r="45" spans="1:14" ht="30" x14ac:dyDescent="0.25">
      <c r="A45" s="38"/>
      <c r="B45" s="2" t="s">
        <v>1039</v>
      </c>
      <c r="C45" s="4" t="s">
        <v>70</v>
      </c>
      <c r="D45" s="4"/>
      <c r="E45" s="24" t="s">
        <v>1040</v>
      </c>
      <c r="F45" t="s">
        <v>363</v>
      </c>
      <c r="G45" s="4" t="s">
        <v>70</v>
      </c>
      <c r="H45" s="4"/>
      <c r="I45" s="24">
        <v>817</v>
      </c>
      <c r="J45" t="s">
        <v>70</v>
      </c>
      <c r="K45" s="4" t="s">
        <v>70</v>
      </c>
      <c r="L45" s="4"/>
      <c r="M45" s="31">
        <v>1025</v>
      </c>
      <c r="N45" t="s">
        <v>70</v>
      </c>
    </row>
    <row r="46" spans="1:14" x14ac:dyDescent="0.25">
      <c r="A46" s="38"/>
      <c r="B46" s="45" t="s">
        <v>1041</v>
      </c>
      <c r="C46" s="28" t="s">
        <v>70</v>
      </c>
      <c r="D46" s="28"/>
      <c r="E46" s="19">
        <v>164</v>
      </c>
      <c r="F46" s="21" t="s">
        <v>70</v>
      </c>
      <c r="G46" s="28" t="s">
        <v>70</v>
      </c>
      <c r="H46" s="28"/>
      <c r="I46" s="19">
        <v>115</v>
      </c>
      <c r="J46" s="21" t="s">
        <v>70</v>
      </c>
      <c r="K46" s="28" t="s">
        <v>70</v>
      </c>
      <c r="L46" s="28"/>
      <c r="M46" s="19">
        <v>99</v>
      </c>
      <c r="N46" s="21" t="s">
        <v>70</v>
      </c>
    </row>
    <row r="47" spans="1:14" x14ac:dyDescent="0.25">
      <c r="A47" s="38"/>
      <c r="B47" s="2" t="s">
        <v>1042</v>
      </c>
      <c r="C47" s="4" t="s">
        <v>70</v>
      </c>
      <c r="D47" s="4"/>
      <c r="E47" s="4"/>
      <c r="F47" s="4"/>
      <c r="G47" s="4" t="s">
        <v>70</v>
      </c>
      <c r="H47" s="4"/>
      <c r="I47" s="4"/>
      <c r="J47" s="4"/>
      <c r="K47" s="4" t="s">
        <v>70</v>
      </c>
      <c r="L47" s="4"/>
      <c r="M47" s="4"/>
      <c r="N47" s="4"/>
    </row>
    <row r="48" spans="1:14" x14ac:dyDescent="0.25">
      <c r="A48" s="38"/>
      <c r="B48" s="45" t="s">
        <v>1043</v>
      </c>
      <c r="C48" s="28" t="s">
        <v>70</v>
      </c>
      <c r="D48" s="28"/>
      <c r="E48" s="19">
        <v>200</v>
      </c>
      <c r="F48" s="21" t="s">
        <v>70</v>
      </c>
      <c r="G48" s="28" t="s">
        <v>70</v>
      </c>
      <c r="H48" s="28"/>
      <c r="I48" s="19" t="s">
        <v>1044</v>
      </c>
      <c r="J48" s="21" t="s">
        <v>363</v>
      </c>
      <c r="K48" s="28" t="s">
        <v>70</v>
      </c>
      <c r="L48" s="28"/>
      <c r="M48" s="19">
        <v>74</v>
      </c>
      <c r="N48" s="21" t="s">
        <v>70</v>
      </c>
    </row>
    <row r="49" spans="1:14" ht="15.75" thickBot="1" x14ac:dyDescent="0.3">
      <c r="A49" s="38"/>
      <c r="B49" s="2" t="s">
        <v>888</v>
      </c>
      <c r="C49" s="4" t="s">
        <v>70</v>
      </c>
      <c r="D49" s="4"/>
      <c r="E49" s="24">
        <v>280</v>
      </c>
      <c r="F49" t="s">
        <v>70</v>
      </c>
      <c r="G49" s="4" t="s">
        <v>70</v>
      </c>
      <c r="H49" s="4"/>
      <c r="I49" s="24" t="s">
        <v>388</v>
      </c>
      <c r="J49" t="s">
        <v>363</v>
      </c>
      <c r="K49" s="4" t="s">
        <v>70</v>
      </c>
      <c r="L49" s="4"/>
      <c r="M49" s="24" t="s">
        <v>1045</v>
      </c>
      <c r="N49" t="s">
        <v>363</v>
      </c>
    </row>
    <row r="50" spans="1:14" x14ac:dyDescent="0.25">
      <c r="A50" s="38"/>
      <c r="B50" s="15"/>
      <c r="C50" s="15" t="s">
        <v>70</v>
      </c>
      <c r="D50" s="49"/>
      <c r="E50" s="49"/>
      <c r="F50" s="15"/>
      <c r="G50" s="15" t="s">
        <v>70</v>
      </c>
      <c r="H50" s="49"/>
      <c r="I50" s="49"/>
      <c r="J50" s="15"/>
      <c r="K50" s="15" t="s">
        <v>70</v>
      </c>
      <c r="L50" s="49"/>
      <c r="M50" s="49"/>
      <c r="N50" s="15"/>
    </row>
    <row r="51" spans="1:14" ht="30.75" thickBot="1" x14ac:dyDescent="0.3">
      <c r="A51" s="38"/>
      <c r="B51" s="45" t="s">
        <v>1046</v>
      </c>
      <c r="C51" s="28"/>
      <c r="D51" s="28"/>
      <c r="E51" s="29">
        <v>2420</v>
      </c>
      <c r="F51" s="21" t="s">
        <v>70</v>
      </c>
      <c r="G51" s="28"/>
      <c r="H51" s="28"/>
      <c r="I51" s="29">
        <v>4197</v>
      </c>
      <c r="J51" s="21" t="s">
        <v>70</v>
      </c>
      <c r="K51" s="28"/>
      <c r="L51" s="28"/>
      <c r="M51" s="29">
        <v>5266</v>
      </c>
      <c r="N51" s="21" t="s">
        <v>70</v>
      </c>
    </row>
    <row r="52" spans="1:14" x14ac:dyDescent="0.25">
      <c r="A52" s="38"/>
      <c r="B52" s="15"/>
      <c r="C52" s="15" t="s">
        <v>70</v>
      </c>
      <c r="D52" s="49"/>
      <c r="E52" s="49"/>
      <c r="F52" s="15"/>
      <c r="G52" s="15" t="s">
        <v>70</v>
      </c>
      <c r="H52" s="49"/>
      <c r="I52" s="49"/>
      <c r="J52" s="15"/>
      <c r="K52" s="15" t="s">
        <v>70</v>
      </c>
      <c r="L52" s="49"/>
      <c r="M52" s="49"/>
      <c r="N52" s="15"/>
    </row>
    <row r="53" spans="1:14" x14ac:dyDescent="0.25">
      <c r="A53" s="38"/>
      <c r="B53" s="2" t="s">
        <v>1047</v>
      </c>
      <c r="C53" s="4"/>
      <c r="D53" s="4"/>
      <c r="E53" s="4"/>
      <c r="F53" s="4"/>
      <c r="G53" s="4"/>
      <c r="H53" s="4"/>
      <c r="I53" s="4"/>
      <c r="J53" s="4"/>
      <c r="K53" s="4"/>
      <c r="L53" s="4"/>
      <c r="M53" s="4"/>
      <c r="N53" s="4"/>
    </row>
    <row r="54" spans="1:14" ht="30" x14ac:dyDescent="0.25">
      <c r="A54" s="38"/>
      <c r="B54" s="45" t="s">
        <v>1048</v>
      </c>
      <c r="C54" s="28"/>
      <c r="D54" s="21"/>
      <c r="E54" s="48" t="s">
        <v>358</v>
      </c>
      <c r="F54" s="21" t="s">
        <v>70</v>
      </c>
      <c r="G54" s="28"/>
      <c r="H54" s="21"/>
      <c r="I54" s="48" t="s">
        <v>358</v>
      </c>
      <c r="J54" s="21" t="s">
        <v>70</v>
      </c>
      <c r="K54" s="28"/>
      <c r="L54" s="21"/>
      <c r="M54" s="48" t="s">
        <v>358</v>
      </c>
      <c r="N54" s="21" t="s">
        <v>70</v>
      </c>
    </row>
    <row r="55" spans="1:14" x14ac:dyDescent="0.25">
      <c r="A55" s="38"/>
      <c r="B55" s="2" t="s">
        <v>212</v>
      </c>
      <c r="C55" s="4"/>
      <c r="D55" s="4"/>
      <c r="E55" s="4"/>
      <c r="F55" s="4"/>
      <c r="G55" s="4"/>
      <c r="H55" s="4"/>
      <c r="I55" s="4"/>
      <c r="J55" s="4"/>
      <c r="K55" s="4"/>
      <c r="L55" s="4"/>
      <c r="M55" s="4"/>
      <c r="N55" s="4"/>
    </row>
    <row r="56" spans="1:14" x14ac:dyDescent="0.25">
      <c r="A56" s="38"/>
      <c r="B56" s="45" t="s">
        <v>1049</v>
      </c>
      <c r="C56" s="28"/>
      <c r="D56" s="21"/>
      <c r="E56" s="48" t="s">
        <v>358</v>
      </c>
      <c r="F56" s="21" t="s">
        <v>70</v>
      </c>
      <c r="G56" s="28"/>
      <c r="H56" s="21"/>
      <c r="I56" s="48" t="s">
        <v>358</v>
      </c>
      <c r="J56" s="21" t="s">
        <v>70</v>
      </c>
      <c r="K56" s="28"/>
      <c r="L56" s="28"/>
      <c r="M56" s="19" t="s">
        <v>1050</v>
      </c>
      <c r="N56" s="21" t="s">
        <v>363</v>
      </c>
    </row>
    <row r="57" spans="1:14" x14ac:dyDescent="0.25">
      <c r="A57" s="38"/>
      <c r="B57" s="2" t="s">
        <v>1051</v>
      </c>
      <c r="C57" s="4"/>
      <c r="D57" s="4"/>
      <c r="E57" s="24" t="s">
        <v>1052</v>
      </c>
      <c r="F57" t="s">
        <v>363</v>
      </c>
      <c r="G57" s="4"/>
      <c r="H57" s="4"/>
      <c r="I57" s="24" t="s">
        <v>1053</v>
      </c>
      <c r="J57" t="s">
        <v>363</v>
      </c>
      <c r="K57" s="4"/>
      <c r="M57" s="46" t="s">
        <v>358</v>
      </c>
      <c r="N57" t="s">
        <v>70</v>
      </c>
    </row>
    <row r="58" spans="1:14" x14ac:dyDescent="0.25">
      <c r="A58" s="38"/>
      <c r="B58" s="45" t="s">
        <v>1054</v>
      </c>
      <c r="C58" s="28"/>
      <c r="D58" s="21"/>
      <c r="E58" s="48" t="s">
        <v>358</v>
      </c>
      <c r="F58" s="21" t="s">
        <v>70</v>
      </c>
      <c r="G58" s="28"/>
      <c r="H58" s="28"/>
      <c r="I58" s="19" t="s">
        <v>1055</v>
      </c>
      <c r="J58" s="21" t="s">
        <v>363</v>
      </c>
      <c r="K58" s="28"/>
      <c r="L58" s="21"/>
      <c r="M58" s="48" t="s">
        <v>358</v>
      </c>
      <c r="N58" s="21" t="s">
        <v>70</v>
      </c>
    </row>
    <row r="59" spans="1:14" x14ac:dyDescent="0.25">
      <c r="A59" s="38"/>
      <c r="B59" s="2" t="s">
        <v>220</v>
      </c>
      <c r="C59" s="4"/>
      <c r="E59" s="46" t="s">
        <v>358</v>
      </c>
      <c r="F59" t="s">
        <v>70</v>
      </c>
      <c r="G59" s="4"/>
      <c r="I59" s="46" t="s">
        <v>358</v>
      </c>
      <c r="J59" t="s">
        <v>70</v>
      </c>
      <c r="K59" s="4"/>
      <c r="L59" s="4"/>
      <c r="M59" s="24" t="s">
        <v>1056</v>
      </c>
      <c r="N59" t="s">
        <v>363</v>
      </c>
    </row>
    <row r="60" spans="1:14" ht="15.75" thickBot="1" x14ac:dyDescent="0.3">
      <c r="A60" s="38"/>
      <c r="B60" s="45" t="s">
        <v>221</v>
      </c>
      <c r="C60" s="28"/>
      <c r="D60" s="28"/>
      <c r="E60" s="19" t="s">
        <v>1057</v>
      </c>
      <c r="F60" s="21" t="s">
        <v>363</v>
      </c>
      <c r="G60" s="28"/>
      <c r="H60" s="28"/>
      <c r="I60" s="19" t="s">
        <v>1058</v>
      </c>
      <c r="J60" s="21" t="s">
        <v>363</v>
      </c>
      <c r="K60" s="28"/>
      <c r="L60" s="28"/>
      <c r="M60" s="19" t="s">
        <v>1059</v>
      </c>
      <c r="N60" s="21" t="s">
        <v>363</v>
      </c>
    </row>
    <row r="61" spans="1:14" x14ac:dyDescent="0.25">
      <c r="A61" s="38"/>
      <c r="B61" s="15"/>
      <c r="C61" s="15" t="s">
        <v>70</v>
      </c>
      <c r="D61" s="49"/>
      <c r="E61" s="49"/>
      <c r="F61" s="15"/>
      <c r="G61" s="15" t="s">
        <v>70</v>
      </c>
      <c r="H61" s="49"/>
      <c r="I61" s="49"/>
      <c r="J61" s="15"/>
      <c r="K61" s="15" t="s">
        <v>70</v>
      </c>
      <c r="L61" s="49"/>
      <c r="M61" s="49"/>
      <c r="N61" s="15"/>
    </row>
    <row r="62" spans="1:14" ht="30.75" thickBot="1" x14ac:dyDescent="0.3">
      <c r="A62" s="38"/>
      <c r="B62" s="2" t="s">
        <v>1060</v>
      </c>
      <c r="C62" s="4"/>
      <c r="D62" s="4"/>
      <c r="E62" s="24" t="s">
        <v>1061</v>
      </c>
      <c r="F62" t="s">
        <v>363</v>
      </c>
      <c r="G62" s="4"/>
      <c r="H62" s="4"/>
      <c r="I62" s="24" t="s">
        <v>1062</v>
      </c>
      <c r="J62" t="s">
        <v>363</v>
      </c>
      <c r="K62" s="4"/>
      <c r="L62" s="4"/>
      <c r="M62" s="24" t="s">
        <v>1063</v>
      </c>
      <c r="N62" t="s">
        <v>363</v>
      </c>
    </row>
    <row r="63" spans="1:14" x14ac:dyDescent="0.25">
      <c r="A63" s="38"/>
      <c r="B63" s="15"/>
      <c r="C63" s="15" t="s">
        <v>70</v>
      </c>
      <c r="D63" s="49"/>
      <c r="E63" s="49"/>
      <c r="F63" s="15"/>
      <c r="G63" s="15" t="s">
        <v>70</v>
      </c>
      <c r="H63" s="49"/>
      <c r="I63" s="49"/>
      <c r="J63" s="15"/>
      <c r="K63" s="15" t="s">
        <v>70</v>
      </c>
      <c r="L63" s="49"/>
      <c r="M63" s="49"/>
      <c r="N63" s="15"/>
    </row>
    <row r="64" spans="1:14" x14ac:dyDescent="0.25">
      <c r="A64" s="38"/>
      <c r="B64" s="45" t="s">
        <v>1064</v>
      </c>
      <c r="C64" s="28"/>
      <c r="D64" s="28"/>
      <c r="E64" s="19" t="s">
        <v>1065</v>
      </c>
      <c r="F64" s="21" t="s">
        <v>363</v>
      </c>
      <c r="G64" s="28"/>
      <c r="H64" s="28"/>
      <c r="I64" s="29">
        <v>2336</v>
      </c>
      <c r="J64" s="21" t="s">
        <v>70</v>
      </c>
      <c r="K64" s="28"/>
      <c r="L64" s="28"/>
      <c r="M64" s="19" t="s">
        <v>1066</v>
      </c>
      <c r="N64" s="21" t="s">
        <v>363</v>
      </c>
    </row>
    <row r="65" spans="1:14" ht="30.75" thickBot="1" x14ac:dyDescent="0.3">
      <c r="A65" s="38"/>
      <c r="B65" s="2" t="s">
        <v>1067</v>
      </c>
      <c r="C65" s="4"/>
      <c r="D65" s="4"/>
      <c r="E65" s="31">
        <v>5199</v>
      </c>
      <c r="F65" t="s">
        <v>70</v>
      </c>
      <c r="G65" s="4"/>
      <c r="H65" s="4"/>
      <c r="I65" s="31">
        <v>2863</v>
      </c>
      <c r="J65" t="s">
        <v>70</v>
      </c>
      <c r="K65" s="4"/>
      <c r="L65" s="4"/>
      <c r="M65" s="31">
        <v>17602</v>
      </c>
      <c r="N65" t="s">
        <v>70</v>
      </c>
    </row>
    <row r="66" spans="1:14" x14ac:dyDescent="0.25">
      <c r="A66" s="38"/>
      <c r="B66" s="15"/>
      <c r="C66" s="15" t="s">
        <v>70</v>
      </c>
      <c r="D66" s="49"/>
      <c r="E66" s="49"/>
      <c r="F66" s="15"/>
      <c r="G66" s="15" t="s">
        <v>70</v>
      </c>
      <c r="H66" s="49"/>
      <c r="I66" s="49"/>
      <c r="J66" s="15"/>
      <c r="K66" s="15" t="s">
        <v>70</v>
      </c>
      <c r="L66" s="49"/>
      <c r="M66" s="49"/>
      <c r="N66" s="15"/>
    </row>
    <row r="67" spans="1:14" ht="15.75" thickBot="1" x14ac:dyDescent="0.3">
      <c r="A67" s="38"/>
      <c r="B67" s="45" t="s">
        <v>1068</v>
      </c>
      <c r="C67" s="28"/>
      <c r="D67" s="28" t="s">
        <v>329</v>
      </c>
      <c r="E67" s="29">
        <v>2932</v>
      </c>
      <c r="F67" s="21" t="s">
        <v>70</v>
      </c>
      <c r="G67" s="28"/>
      <c r="H67" s="28"/>
      <c r="I67" s="29">
        <v>5199</v>
      </c>
      <c r="J67" s="21" t="s">
        <v>70</v>
      </c>
      <c r="K67" s="28"/>
      <c r="L67" s="28"/>
      <c r="M67" s="29">
        <v>2863</v>
      </c>
      <c r="N67" s="21" t="s">
        <v>70</v>
      </c>
    </row>
    <row r="68" spans="1:14" ht="15.75" thickTop="1" x14ac:dyDescent="0.25">
      <c r="A68" s="38"/>
      <c r="B68" s="15"/>
      <c r="C68" s="15" t="s">
        <v>70</v>
      </c>
      <c r="D68" s="47"/>
      <c r="E68" s="47"/>
      <c r="F68" s="15"/>
      <c r="G68" s="15" t="s">
        <v>70</v>
      </c>
      <c r="H68" s="47"/>
      <c r="I68" s="47"/>
      <c r="J68" s="15"/>
      <c r="K68" s="15" t="s">
        <v>70</v>
      </c>
      <c r="L68" s="47"/>
      <c r="M68" s="47"/>
      <c r="N68" s="15"/>
    </row>
  </sheetData>
  <mergeCells count="24">
    <mergeCell ref="A37:A68"/>
    <mergeCell ref="B37:N37"/>
    <mergeCell ref="B38:N38"/>
    <mergeCell ref="B39:N39"/>
    <mergeCell ref="I29:I31"/>
    <mergeCell ref="J29:J31"/>
    <mergeCell ref="D41:E41"/>
    <mergeCell ref="H41:I41"/>
    <mergeCell ref="L41:M41"/>
    <mergeCell ref="A1:A2"/>
    <mergeCell ref="B1:N1"/>
    <mergeCell ref="B2:N2"/>
    <mergeCell ref="B3:N3"/>
    <mergeCell ref="A4:A36"/>
    <mergeCell ref="D4:E4"/>
    <mergeCell ref="H4:I4"/>
    <mergeCell ref="D5:E5"/>
    <mergeCell ref="H5:I5"/>
    <mergeCell ref="C29:C31"/>
    <mergeCell ref="D29:D31"/>
    <mergeCell ref="E29:E31"/>
    <mergeCell ref="F29:F31"/>
    <mergeCell ref="G29:G31"/>
    <mergeCell ref="H29:H3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1.85546875" bestFit="1" customWidth="1"/>
    <col min="4" max="4" width="2.5703125" customWidth="1"/>
    <col min="5" max="5" width="7.7109375" customWidth="1"/>
    <col min="6" max="6" width="2.140625" bestFit="1" customWidth="1"/>
    <col min="7" max="7" width="1.85546875" bestFit="1" customWidth="1"/>
    <col min="9" max="9" width="5.7109375" bestFit="1" customWidth="1"/>
    <col min="10" max="10" width="2.140625" bestFit="1" customWidth="1"/>
    <col min="11" max="11" width="1.85546875" bestFit="1" customWidth="1"/>
    <col min="13" max="13" width="6.28515625" bestFit="1" customWidth="1"/>
    <col min="14" max="14" width="2.140625" bestFit="1" customWidth="1"/>
    <col min="15" max="15" width="1.85546875" bestFit="1" customWidth="1"/>
    <col min="17" max="17" width="5.7109375" bestFit="1" customWidth="1"/>
    <col min="18" max="18" width="2" bestFit="1" customWidth="1"/>
  </cols>
  <sheetData>
    <row r="1" spans="1:18" ht="15" customHeight="1" x14ac:dyDescent="0.25">
      <c r="A1" s="8" t="s">
        <v>1234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8" t="s">
        <v>1235</v>
      </c>
      <c r="B3" s="92" t="s">
        <v>1080</v>
      </c>
      <c r="C3" s="92"/>
      <c r="D3" s="92"/>
      <c r="E3" s="92"/>
      <c r="F3" s="92"/>
      <c r="G3" s="92"/>
      <c r="H3" s="92"/>
      <c r="I3" s="92"/>
      <c r="J3" s="92"/>
      <c r="K3" s="92"/>
      <c r="L3" s="92"/>
      <c r="M3" s="92"/>
      <c r="N3" s="92"/>
      <c r="O3" s="92"/>
      <c r="P3" s="92"/>
      <c r="Q3" s="92"/>
      <c r="R3" s="92"/>
    </row>
    <row r="4" spans="1:18" ht="15.75" x14ac:dyDescent="0.25">
      <c r="A4" s="38"/>
      <c r="B4" s="42"/>
      <c r="C4" s="42"/>
      <c r="D4" s="42"/>
      <c r="E4" s="42"/>
      <c r="F4" s="42"/>
      <c r="G4" s="42"/>
      <c r="H4" s="42"/>
      <c r="I4" s="42"/>
      <c r="J4" s="42"/>
      <c r="K4" s="42"/>
      <c r="L4" s="42"/>
      <c r="M4" s="42"/>
      <c r="N4" s="42"/>
      <c r="O4" s="42"/>
      <c r="P4" s="42"/>
      <c r="Q4" s="42"/>
      <c r="R4" s="42"/>
    </row>
    <row r="5" spans="1:18" x14ac:dyDescent="0.25">
      <c r="A5" s="38"/>
      <c r="B5" s="27"/>
      <c r="C5" s="27"/>
      <c r="D5" s="27"/>
      <c r="E5" s="27"/>
      <c r="F5" s="27"/>
      <c r="G5" s="27"/>
      <c r="H5" s="27"/>
      <c r="I5" s="27"/>
      <c r="J5" s="27"/>
    </row>
    <row r="6" spans="1:18" ht="15.75" thickBot="1" x14ac:dyDescent="0.3">
      <c r="A6" s="38"/>
      <c r="B6" s="27"/>
      <c r="C6" s="27" t="s">
        <v>70</v>
      </c>
      <c r="D6" s="36" t="s">
        <v>1081</v>
      </c>
      <c r="E6" s="36"/>
      <c r="F6" s="36"/>
      <c r="G6" s="36"/>
      <c r="H6" s="36"/>
      <c r="I6" s="36"/>
      <c r="J6" s="27"/>
    </row>
    <row r="7" spans="1:18" ht="15.75" thickBot="1" x14ac:dyDescent="0.3">
      <c r="A7" s="38"/>
      <c r="B7" s="27"/>
      <c r="C7" s="27" t="s">
        <v>70</v>
      </c>
      <c r="D7" s="81">
        <v>2014</v>
      </c>
      <c r="E7" s="81"/>
      <c r="F7" s="27"/>
      <c r="G7" s="27" t="s">
        <v>70</v>
      </c>
      <c r="H7" s="81">
        <v>2013</v>
      </c>
      <c r="I7" s="81"/>
      <c r="J7" s="27"/>
    </row>
    <row r="8" spans="1:18" ht="39" thickBot="1" x14ac:dyDescent="0.3">
      <c r="A8" s="38"/>
      <c r="B8" s="17" t="s">
        <v>1082</v>
      </c>
      <c r="C8" s="18" t="s">
        <v>70</v>
      </c>
      <c r="D8" s="18" t="s">
        <v>329</v>
      </c>
      <c r="E8" s="20">
        <v>348</v>
      </c>
      <c r="F8" s="22" t="s">
        <v>70</v>
      </c>
      <c r="G8" s="18" t="s">
        <v>70</v>
      </c>
      <c r="H8" s="18"/>
      <c r="I8" s="20">
        <v>353</v>
      </c>
      <c r="J8" s="22" t="s">
        <v>70</v>
      </c>
    </row>
    <row r="9" spans="1:18" x14ac:dyDescent="0.25">
      <c r="A9" s="38"/>
      <c r="B9" s="33"/>
      <c r="C9" s="33" t="s">
        <v>70</v>
      </c>
      <c r="D9" s="34"/>
      <c r="E9" s="34"/>
      <c r="F9" s="33"/>
      <c r="G9" s="33" t="s">
        <v>70</v>
      </c>
      <c r="H9" s="34"/>
      <c r="I9" s="34"/>
      <c r="J9" s="33"/>
    </row>
    <row r="10" spans="1:18" ht="15.75" thickBot="1" x14ac:dyDescent="0.3">
      <c r="A10" s="38"/>
      <c r="B10" s="23" t="s">
        <v>130</v>
      </c>
      <c r="C10" s="14"/>
      <c r="D10" s="14" t="s">
        <v>329</v>
      </c>
      <c r="E10" s="25">
        <v>348</v>
      </c>
      <c r="F10" s="16" t="s">
        <v>70</v>
      </c>
      <c r="G10" s="14"/>
      <c r="H10" s="14"/>
      <c r="I10" s="25">
        <v>353</v>
      </c>
      <c r="J10" s="16" t="s">
        <v>70</v>
      </c>
    </row>
    <row r="11" spans="1:18" ht="15.75" thickTop="1" x14ac:dyDescent="0.25">
      <c r="A11" s="38"/>
      <c r="B11" s="33"/>
      <c r="C11" s="33" t="s">
        <v>70</v>
      </c>
      <c r="D11" s="35"/>
      <c r="E11" s="35"/>
      <c r="F11" s="33"/>
      <c r="G11" s="33" t="s">
        <v>70</v>
      </c>
      <c r="H11" s="35"/>
      <c r="I11" s="35"/>
      <c r="J11" s="33"/>
    </row>
    <row r="12" spans="1:18" x14ac:dyDescent="0.25">
      <c r="A12" s="38" t="s">
        <v>1236</v>
      </c>
      <c r="B12" s="92" t="s">
        <v>1073</v>
      </c>
      <c r="C12" s="92"/>
      <c r="D12" s="92"/>
      <c r="E12" s="92"/>
      <c r="F12" s="92"/>
      <c r="G12" s="92"/>
      <c r="H12" s="92"/>
      <c r="I12" s="92"/>
      <c r="J12" s="92"/>
      <c r="K12" s="92"/>
      <c r="L12" s="92"/>
      <c r="M12" s="92"/>
      <c r="N12" s="92"/>
      <c r="O12" s="92"/>
      <c r="P12" s="92"/>
      <c r="Q12" s="92"/>
      <c r="R12" s="92"/>
    </row>
    <row r="13" spans="1:18" ht="15.75" x14ac:dyDescent="0.25">
      <c r="A13" s="38"/>
      <c r="B13" s="42"/>
      <c r="C13" s="42"/>
      <c r="D13" s="42"/>
      <c r="E13" s="42"/>
      <c r="F13" s="42"/>
      <c r="G13" s="42"/>
      <c r="H13" s="42"/>
      <c r="I13" s="42"/>
      <c r="J13" s="42"/>
      <c r="K13" s="42"/>
      <c r="L13" s="42"/>
      <c r="M13" s="42"/>
      <c r="N13" s="42"/>
      <c r="O13" s="42"/>
      <c r="P13" s="42"/>
      <c r="Q13" s="42"/>
      <c r="R13" s="42"/>
    </row>
    <row r="14" spans="1:18" x14ac:dyDescent="0.25">
      <c r="A14" s="38"/>
      <c r="B14" s="14"/>
      <c r="C14" s="14"/>
      <c r="D14" s="14"/>
      <c r="E14" s="14"/>
      <c r="F14" s="14"/>
      <c r="G14" s="14"/>
      <c r="H14" s="14"/>
      <c r="I14" s="14"/>
      <c r="J14" s="14"/>
    </row>
    <row r="15" spans="1:18" x14ac:dyDescent="0.25">
      <c r="A15" s="38"/>
      <c r="B15" s="70"/>
      <c r="C15" s="70" t="s">
        <v>70</v>
      </c>
      <c r="D15" s="71" t="s">
        <v>1074</v>
      </c>
      <c r="E15" s="71"/>
      <c r="F15" s="70"/>
      <c r="G15" s="70" t="s">
        <v>70</v>
      </c>
      <c r="H15" s="71" t="s">
        <v>1074</v>
      </c>
      <c r="I15" s="71"/>
      <c r="J15" s="70"/>
    </row>
    <row r="16" spans="1:18" ht="15.75" thickBot="1" x14ac:dyDescent="0.3">
      <c r="A16" s="38"/>
      <c r="B16" s="70"/>
      <c r="C16" s="70"/>
      <c r="D16" s="36">
        <v>2014</v>
      </c>
      <c r="E16" s="36"/>
      <c r="F16" s="70"/>
      <c r="G16" s="70"/>
      <c r="H16" s="36">
        <v>2013</v>
      </c>
      <c r="I16" s="36"/>
      <c r="J16" s="70"/>
    </row>
    <row r="17" spans="1:18" ht="39" thickBot="1" x14ac:dyDescent="0.3">
      <c r="A17" s="38"/>
      <c r="B17" s="17" t="s">
        <v>1075</v>
      </c>
      <c r="C17" s="18" t="s">
        <v>70</v>
      </c>
      <c r="D17" s="18" t="s">
        <v>329</v>
      </c>
      <c r="E17" s="30">
        <v>10310</v>
      </c>
      <c r="F17" s="22" t="s">
        <v>70</v>
      </c>
      <c r="G17" s="18" t="s">
        <v>70</v>
      </c>
      <c r="H17" s="18"/>
      <c r="I17" s="30">
        <v>10310</v>
      </c>
      <c r="J17" s="22" t="s">
        <v>70</v>
      </c>
    </row>
    <row r="18" spans="1:18" ht="15.75" thickTop="1" x14ac:dyDescent="0.25">
      <c r="A18" s="38"/>
      <c r="B18" s="33"/>
      <c r="C18" s="33" t="s">
        <v>70</v>
      </c>
      <c r="D18" s="35"/>
      <c r="E18" s="35"/>
      <c r="F18" s="33"/>
      <c r="G18" s="33" t="s">
        <v>70</v>
      </c>
      <c r="H18" s="35"/>
      <c r="I18" s="35"/>
      <c r="J18" s="33"/>
    </row>
    <row r="19" spans="1:18" x14ac:dyDescent="0.25">
      <c r="A19" s="38"/>
      <c r="B19" s="23" t="s">
        <v>755</v>
      </c>
      <c r="C19" s="14"/>
      <c r="D19" s="16" t="s">
        <v>329</v>
      </c>
      <c r="E19" s="80" t="s">
        <v>358</v>
      </c>
      <c r="F19" s="16" t="s">
        <v>70</v>
      </c>
      <c r="G19" s="14"/>
      <c r="H19" s="16"/>
      <c r="I19" s="80" t="s">
        <v>358</v>
      </c>
      <c r="J19" s="16" t="s">
        <v>70</v>
      </c>
    </row>
    <row r="20" spans="1:18" x14ac:dyDescent="0.25">
      <c r="A20" s="38"/>
      <c r="B20" s="17" t="s">
        <v>1076</v>
      </c>
      <c r="C20" s="18"/>
      <c r="D20" s="18"/>
      <c r="E20" s="18"/>
      <c r="F20" s="18"/>
      <c r="G20" s="18"/>
      <c r="H20" s="18"/>
      <c r="I20" s="18"/>
      <c r="J20" s="18"/>
    </row>
    <row r="21" spans="1:18" x14ac:dyDescent="0.25">
      <c r="A21" s="38"/>
      <c r="B21" s="88" t="s">
        <v>368</v>
      </c>
      <c r="C21" s="14"/>
      <c r="D21" s="14"/>
      <c r="E21" s="32">
        <v>10000</v>
      </c>
      <c r="F21" s="16" t="s">
        <v>70</v>
      </c>
      <c r="G21" s="14"/>
      <c r="H21" s="14"/>
      <c r="I21" s="32">
        <v>10000</v>
      </c>
      <c r="J21" s="16" t="s">
        <v>70</v>
      </c>
    </row>
    <row r="22" spans="1:18" ht="26.25" thickBot="1" x14ac:dyDescent="0.3">
      <c r="A22" s="38"/>
      <c r="B22" s="89" t="s">
        <v>1077</v>
      </c>
      <c r="C22" s="18"/>
      <c r="D22" s="18"/>
      <c r="E22" s="20">
        <v>310</v>
      </c>
      <c r="F22" s="22" t="s">
        <v>70</v>
      </c>
      <c r="G22" s="18"/>
      <c r="H22" s="18"/>
      <c r="I22" s="20">
        <v>310</v>
      </c>
      <c r="J22" s="22" t="s">
        <v>70</v>
      </c>
    </row>
    <row r="23" spans="1:18" x14ac:dyDescent="0.25">
      <c r="A23" s="38"/>
      <c r="B23" s="33"/>
      <c r="C23" s="33" t="s">
        <v>70</v>
      </c>
      <c r="D23" s="34"/>
      <c r="E23" s="34"/>
      <c r="F23" s="33"/>
      <c r="G23" s="33" t="s">
        <v>70</v>
      </c>
      <c r="H23" s="34"/>
      <c r="I23" s="34"/>
      <c r="J23" s="33"/>
    </row>
    <row r="24" spans="1:18" ht="15.75" thickBot="1" x14ac:dyDescent="0.3">
      <c r="A24" s="38"/>
      <c r="B24" s="88" t="s">
        <v>1078</v>
      </c>
      <c r="C24" s="14"/>
      <c r="D24" s="14"/>
      <c r="E24" s="32">
        <v>10310</v>
      </c>
      <c r="F24" s="16" t="s">
        <v>70</v>
      </c>
      <c r="G24" s="14"/>
      <c r="H24" s="14"/>
      <c r="I24" s="32">
        <v>10310</v>
      </c>
      <c r="J24" s="16" t="s">
        <v>70</v>
      </c>
    </row>
    <row r="25" spans="1:18" x14ac:dyDescent="0.25">
      <c r="A25" s="38"/>
      <c r="B25" s="33"/>
      <c r="C25" s="33" t="s">
        <v>70</v>
      </c>
      <c r="D25" s="34"/>
      <c r="E25" s="34"/>
      <c r="F25" s="33"/>
      <c r="G25" s="33" t="s">
        <v>70</v>
      </c>
      <c r="H25" s="34"/>
      <c r="I25" s="34"/>
      <c r="J25" s="33"/>
    </row>
    <row r="26" spans="1:18" ht="15.75" thickBot="1" x14ac:dyDescent="0.3">
      <c r="A26" s="38"/>
      <c r="B26" s="17" t="s">
        <v>1079</v>
      </c>
      <c r="C26" s="18"/>
      <c r="D26" s="18" t="s">
        <v>329</v>
      </c>
      <c r="E26" s="30">
        <v>10310</v>
      </c>
      <c r="F26" s="22" t="s">
        <v>70</v>
      </c>
      <c r="G26" s="18"/>
      <c r="H26" s="18"/>
      <c r="I26" s="30">
        <v>10310</v>
      </c>
      <c r="J26" s="22" t="s">
        <v>70</v>
      </c>
    </row>
    <row r="27" spans="1:18" ht="15.75" thickTop="1" x14ac:dyDescent="0.25">
      <c r="A27" s="38"/>
      <c r="B27" s="33"/>
      <c r="C27" s="33" t="s">
        <v>70</v>
      </c>
      <c r="D27" s="35"/>
      <c r="E27" s="35"/>
      <c r="F27" s="33"/>
      <c r="G27" s="33" t="s">
        <v>70</v>
      </c>
      <c r="H27" s="35"/>
      <c r="I27" s="35"/>
      <c r="J27" s="33"/>
    </row>
    <row r="28" spans="1:18" x14ac:dyDescent="0.25">
      <c r="A28" s="38" t="s">
        <v>1237</v>
      </c>
      <c r="B28" s="92" t="s">
        <v>1083</v>
      </c>
      <c r="C28" s="92"/>
      <c r="D28" s="92"/>
      <c r="E28" s="92"/>
      <c r="F28" s="92"/>
      <c r="G28" s="92"/>
      <c r="H28" s="92"/>
      <c r="I28" s="92"/>
      <c r="J28" s="92"/>
      <c r="K28" s="92"/>
      <c r="L28" s="92"/>
      <c r="M28" s="92"/>
      <c r="N28" s="92"/>
      <c r="O28" s="92"/>
      <c r="P28" s="92"/>
      <c r="Q28" s="92"/>
      <c r="R28" s="92"/>
    </row>
    <row r="29" spans="1:18" ht="15.75" x14ac:dyDescent="0.25">
      <c r="A29" s="38"/>
      <c r="B29" s="42"/>
      <c r="C29" s="42"/>
      <c r="D29" s="42"/>
      <c r="E29" s="42"/>
      <c r="F29" s="42"/>
      <c r="G29" s="42"/>
      <c r="H29" s="42"/>
      <c r="I29" s="42"/>
      <c r="J29" s="42"/>
      <c r="K29" s="42"/>
      <c r="L29" s="42"/>
      <c r="M29" s="42"/>
      <c r="N29" s="42"/>
      <c r="O29" s="42"/>
      <c r="P29" s="42"/>
      <c r="Q29" s="42"/>
      <c r="R29" s="42"/>
    </row>
    <row r="30" spans="1:18" x14ac:dyDescent="0.25">
      <c r="A30" s="38"/>
      <c r="B30" s="14"/>
      <c r="C30" s="14"/>
      <c r="D30" s="14"/>
      <c r="E30" s="14"/>
      <c r="F30" s="14"/>
      <c r="G30" s="14"/>
      <c r="H30" s="14"/>
      <c r="I30" s="14"/>
      <c r="J30" s="14"/>
      <c r="K30" s="14"/>
      <c r="L30" s="14"/>
      <c r="M30" s="14"/>
      <c r="N30" s="14"/>
      <c r="O30" s="14"/>
      <c r="P30" s="14"/>
      <c r="Q30" s="14"/>
      <c r="R30" s="14"/>
    </row>
    <row r="31" spans="1:18" x14ac:dyDescent="0.25">
      <c r="A31" s="38"/>
      <c r="B31" s="70"/>
      <c r="C31" s="70" t="s">
        <v>70</v>
      </c>
      <c r="D31" s="71" t="s">
        <v>1084</v>
      </c>
      <c r="E31" s="71"/>
      <c r="F31" s="70"/>
      <c r="G31" s="70" t="s">
        <v>70</v>
      </c>
      <c r="H31" s="71" t="s">
        <v>1086</v>
      </c>
      <c r="I31" s="71"/>
      <c r="J31" s="70"/>
      <c r="K31" s="70" t="s">
        <v>70</v>
      </c>
      <c r="L31" s="71" t="s">
        <v>1088</v>
      </c>
      <c r="M31" s="71"/>
      <c r="N31" s="70"/>
      <c r="O31" s="70" t="s">
        <v>70</v>
      </c>
      <c r="P31" s="71" t="s">
        <v>149</v>
      </c>
      <c r="Q31" s="71"/>
      <c r="R31" s="70"/>
    </row>
    <row r="32" spans="1:18" x14ac:dyDescent="0.25">
      <c r="A32" s="38"/>
      <c r="B32" s="70"/>
      <c r="C32" s="70"/>
      <c r="D32" s="71" t="s">
        <v>1085</v>
      </c>
      <c r="E32" s="71"/>
      <c r="F32" s="70"/>
      <c r="G32" s="70"/>
      <c r="H32" s="71" t="s">
        <v>1087</v>
      </c>
      <c r="I32" s="71"/>
      <c r="J32" s="70"/>
      <c r="K32" s="70"/>
      <c r="L32" s="71" t="s">
        <v>1089</v>
      </c>
      <c r="M32" s="71"/>
      <c r="N32" s="70"/>
      <c r="O32" s="70"/>
      <c r="P32" s="71" t="s">
        <v>1090</v>
      </c>
      <c r="Q32" s="71"/>
      <c r="R32" s="70"/>
    </row>
    <row r="33" spans="1:18" ht="15.75" thickBot="1" x14ac:dyDescent="0.3">
      <c r="A33" s="38"/>
      <c r="B33" s="70"/>
      <c r="C33" s="70"/>
      <c r="D33" s="36" t="s">
        <v>254</v>
      </c>
      <c r="E33" s="36"/>
      <c r="F33" s="70"/>
      <c r="G33" s="70"/>
      <c r="H33" s="36"/>
      <c r="I33" s="36"/>
      <c r="J33" s="70"/>
      <c r="K33" s="70"/>
      <c r="L33" s="36"/>
      <c r="M33" s="36"/>
      <c r="N33" s="70"/>
      <c r="O33" s="70"/>
      <c r="P33" s="36" t="s">
        <v>1091</v>
      </c>
      <c r="Q33" s="36"/>
      <c r="R33" s="70"/>
    </row>
    <row r="34" spans="1:18" x14ac:dyDescent="0.25">
      <c r="A34" s="38"/>
      <c r="B34" s="17" t="s">
        <v>1092</v>
      </c>
      <c r="C34" s="18" t="s">
        <v>70</v>
      </c>
      <c r="D34" s="18" t="s">
        <v>329</v>
      </c>
      <c r="E34" s="30">
        <v>10000</v>
      </c>
      <c r="F34" s="22" t="s">
        <v>70</v>
      </c>
      <c r="G34" s="18" t="s">
        <v>70</v>
      </c>
      <c r="H34" s="18"/>
      <c r="I34" s="20">
        <v>310</v>
      </c>
      <c r="J34" s="22" t="s">
        <v>70</v>
      </c>
      <c r="K34" s="18" t="s">
        <v>70</v>
      </c>
      <c r="L34" s="22"/>
      <c r="M34" s="79" t="s">
        <v>358</v>
      </c>
      <c r="N34" s="22" t="s">
        <v>70</v>
      </c>
      <c r="O34" s="18" t="s">
        <v>70</v>
      </c>
      <c r="P34" s="18"/>
      <c r="Q34" s="30">
        <v>10310</v>
      </c>
      <c r="R34" s="22" t="s">
        <v>70</v>
      </c>
    </row>
    <row r="35" spans="1:18" x14ac:dyDescent="0.25">
      <c r="A35" s="38"/>
      <c r="B35" s="23" t="s">
        <v>1093</v>
      </c>
      <c r="C35" s="14" t="s">
        <v>70</v>
      </c>
      <c r="D35" s="14"/>
      <c r="E35" s="14"/>
      <c r="F35" s="14"/>
      <c r="G35" s="14" t="s">
        <v>70</v>
      </c>
      <c r="H35" s="14"/>
      <c r="I35" s="14"/>
      <c r="J35" s="14"/>
      <c r="K35" s="14" t="s">
        <v>70</v>
      </c>
      <c r="L35" s="14"/>
      <c r="M35" s="14"/>
      <c r="N35" s="14"/>
      <c r="O35" s="14" t="s">
        <v>70</v>
      </c>
      <c r="P35" s="14"/>
      <c r="Q35" s="14"/>
      <c r="R35" s="14"/>
    </row>
    <row r="36" spans="1:18" x14ac:dyDescent="0.25">
      <c r="A36" s="38"/>
      <c r="B36" s="89" t="s">
        <v>130</v>
      </c>
      <c r="C36" s="18" t="s">
        <v>70</v>
      </c>
      <c r="D36" s="22"/>
      <c r="E36" s="79" t="s">
        <v>358</v>
      </c>
      <c r="F36" s="22" t="s">
        <v>70</v>
      </c>
      <c r="G36" s="18" t="s">
        <v>70</v>
      </c>
      <c r="H36" s="22"/>
      <c r="I36" s="79" t="s">
        <v>358</v>
      </c>
      <c r="J36" s="22" t="s">
        <v>70</v>
      </c>
      <c r="K36" s="18" t="s">
        <v>70</v>
      </c>
      <c r="L36" s="18"/>
      <c r="M36" s="20">
        <v>0</v>
      </c>
      <c r="N36" s="22" t="s">
        <v>70</v>
      </c>
      <c r="O36" s="18" t="s">
        <v>70</v>
      </c>
      <c r="P36" s="18"/>
      <c r="Q36" s="20">
        <v>348</v>
      </c>
      <c r="R36" s="22" t="s">
        <v>70</v>
      </c>
    </row>
    <row r="37" spans="1:18" x14ac:dyDescent="0.25">
      <c r="A37" s="38"/>
      <c r="B37" s="88" t="s">
        <v>1094</v>
      </c>
      <c r="C37" s="14" t="s">
        <v>70</v>
      </c>
      <c r="D37" s="14"/>
      <c r="E37" s="14"/>
      <c r="F37" s="14"/>
      <c r="G37" s="14" t="s">
        <v>70</v>
      </c>
      <c r="H37" s="14"/>
      <c r="I37" s="14"/>
      <c r="J37" s="14"/>
      <c r="K37" s="14" t="s">
        <v>70</v>
      </c>
      <c r="L37" s="14"/>
      <c r="M37" s="14"/>
      <c r="N37" s="14"/>
      <c r="O37" s="14" t="s">
        <v>70</v>
      </c>
      <c r="P37" s="14"/>
      <c r="Q37" s="14"/>
      <c r="R37" s="14"/>
    </row>
    <row r="38" spans="1:18" x14ac:dyDescent="0.25">
      <c r="A38" s="38"/>
      <c r="B38" s="90" t="s">
        <v>368</v>
      </c>
      <c r="C38" s="18" t="s">
        <v>70</v>
      </c>
      <c r="D38" s="22"/>
      <c r="E38" s="79" t="s">
        <v>358</v>
      </c>
      <c r="F38" s="22" t="s">
        <v>70</v>
      </c>
      <c r="G38" s="18" t="s">
        <v>70</v>
      </c>
      <c r="H38" s="22"/>
      <c r="I38" s="79" t="s">
        <v>358</v>
      </c>
      <c r="J38" s="22" t="s">
        <v>70</v>
      </c>
      <c r="K38" s="18" t="s">
        <v>70</v>
      </c>
      <c r="L38" s="18"/>
      <c r="M38" s="20">
        <v>0</v>
      </c>
      <c r="N38" s="22" t="s">
        <v>70</v>
      </c>
      <c r="O38" s="18" t="s">
        <v>70</v>
      </c>
      <c r="P38" s="18"/>
      <c r="Q38" s="20" t="s">
        <v>555</v>
      </c>
      <c r="R38" s="22" t="s">
        <v>363</v>
      </c>
    </row>
    <row r="39" spans="1:18" ht="26.25" thickBot="1" x14ac:dyDescent="0.3">
      <c r="A39" s="38"/>
      <c r="B39" s="91" t="s">
        <v>1095</v>
      </c>
      <c r="C39" s="14" t="s">
        <v>70</v>
      </c>
      <c r="D39" s="16"/>
      <c r="E39" s="80" t="s">
        <v>358</v>
      </c>
      <c r="F39" s="16" t="s">
        <v>70</v>
      </c>
      <c r="G39" s="14" t="s">
        <v>70</v>
      </c>
      <c r="H39" s="16"/>
      <c r="I39" s="80" t="s">
        <v>358</v>
      </c>
      <c r="J39" s="16" t="s">
        <v>70</v>
      </c>
      <c r="K39" s="14" t="s">
        <v>70</v>
      </c>
      <c r="L39" s="14"/>
      <c r="M39" s="25">
        <v>0</v>
      </c>
      <c r="N39" s="16" t="s">
        <v>70</v>
      </c>
      <c r="O39" s="14" t="s">
        <v>70</v>
      </c>
      <c r="P39" s="14"/>
      <c r="Q39" s="25" t="s">
        <v>1096</v>
      </c>
      <c r="R39" s="16" t="s">
        <v>363</v>
      </c>
    </row>
    <row r="40" spans="1:18" x14ac:dyDescent="0.25">
      <c r="A40" s="38"/>
      <c r="B40" s="33"/>
      <c r="C40" s="33" t="s">
        <v>70</v>
      </c>
      <c r="D40" s="34"/>
      <c r="E40" s="34"/>
      <c r="F40" s="33"/>
      <c r="G40" s="33" t="s">
        <v>70</v>
      </c>
      <c r="H40" s="34"/>
      <c r="I40" s="34"/>
      <c r="J40" s="33"/>
      <c r="K40" s="33" t="s">
        <v>70</v>
      </c>
      <c r="L40" s="34"/>
      <c r="M40" s="34"/>
      <c r="N40" s="33"/>
      <c r="O40" s="33" t="s">
        <v>70</v>
      </c>
      <c r="P40" s="34"/>
      <c r="Q40" s="34"/>
      <c r="R40" s="33"/>
    </row>
    <row r="41" spans="1:18" ht="15.75" thickBot="1" x14ac:dyDescent="0.3">
      <c r="A41" s="38"/>
      <c r="B41" s="17" t="s">
        <v>1097</v>
      </c>
      <c r="C41" s="18"/>
      <c r="D41" s="22"/>
      <c r="E41" s="79" t="s">
        <v>358</v>
      </c>
      <c r="F41" s="22" t="s">
        <v>70</v>
      </c>
      <c r="G41" s="18"/>
      <c r="H41" s="22"/>
      <c r="I41" s="79" t="s">
        <v>358</v>
      </c>
      <c r="J41" s="22" t="s">
        <v>70</v>
      </c>
      <c r="K41" s="18"/>
      <c r="L41" s="22"/>
      <c r="M41" s="79" t="s">
        <v>358</v>
      </c>
      <c r="N41" s="22" t="s">
        <v>70</v>
      </c>
      <c r="O41" s="18"/>
      <c r="P41" s="22"/>
      <c r="Q41" s="79" t="s">
        <v>358</v>
      </c>
      <c r="R41" s="22" t="s">
        <v>70</v>
      </c>
    </row>
    <row r="42" spans="1:18" x14ac:dyDescent="0.25">
      <c r="A42" s="38"/>
      <c r="B42" s="33"/>
      <c r="C42" s="33" t="s">
        <v>70</v>
      </c>
      <c r="D42" s="34"/>
      <c r="E42" s="34"/>
      <c r="F42" s="33"/>
      <c r="G42" s="33" t="s">
        <v>70</v>
      </c>
      <c r="H42" s="34"/>
      <c r="I42" s="34"/>
      <c r="J42" s="33"/>
      <c r="K42" s="33" t="s">
        <v>70</v>
      </c>
      <c r="L42" s="34"/>
      <c r="M42" s="34"/>
      <c r="N42" s="33"/>
      <c r="O42" s="33" t="s">
        <v>70</v>
      </c>
      <c r="P42" s="34"/>
      <c r="Q42" s="34"/>
      <c r="R42" s="33"/>
    </row>
    <row r="43" spans="1:18" ht="15.75" thickBot="1" x14ac:dyDescent="0.3">
      <c r="A43" s="38"/>
      <c r="B43" s="23" t="s">
        <v>1098</v>
      </c>
      <c r="C43" s="14"/>
      <c r="D43" s="14" t="s">
        <v>329</v>
      </c>
      <c r="E43" s="32">
        <v>10000</v>
      </c>
      <c r="F43" s="16" t="s">
        <v>70</v>
      </c>
      <c r="G43" s="14"/>
      <c r="H43" s="14"/>
      <c r="I43" s="25">
        <v>310</v>
      </c>
      <c r="J43" s="16" t="s">
        <v>70</v>
      </c>
      <c r="K43" s="14"/>
      <c r="L43" s="16"/>
      <c r="M43" s="80" t="s">
        <v>358</v>
      </c>
      <c r="N43" s="16" t="s">
        <v>70</v>
      </c>
      <c r="O43" s="14"/>
      <c r="P43" s="14"/>
      <c r="Q43" s="32">
        <v>10310</v>
      </c>
      <c r="R43" s="16" t="s">
        <v>70</v>
      </c>
    </row>
    <row r="44" spans="1:18" ht="15.75" thickTop="1" x14ac:dyDescent="0.25">
      <c r="A44" s="38"/>
      <c r="B44" s="33"/>
      <c r="C44" s="33" t="s">
        <v>70</v>
      </c>
      <c r="D44" s="35"/>
      <c r="E44" s="35"/>
      <c r="F44" s="33"/>
      <c r="G44" s="33" t="s">
        <v>70</v>
      </c>
      <c r="H44" s="35"/>
      <c r="I44" s="35"/>
      <c r="J44" s="33"/>
      <c r="K44" s="33" t="s">
        <v>70</v>
      </c>
      <c r="L44" s="35"/>
      <c r="M44" s="35"/>
      <c r="N44" s="33"/>
      <c r="O44" s="33" t="s">
        <v>70</v>
      </c>
      <c r="P44" s="35"/>
      <c r="Q44" s="35"/>
      <c r="R44" s="33"/>
    </row>
    <row r="45" spans="1:18" x14ac:dyDescent="0.25">
      <c r="A45" s="2" t="s">
        <v>1231</v>
      </c>
      <c r="B45" s="37"/>
      <c r="C45" s="37"/>
      <c r="D45" s="37"/>
      <c r="E45" s="37"/>
      <c r="F45" s="37"/>
      <c r="G45" s="37"/>
      <c r="H45" s="37"/>
      <c r="I45" s="37"/>
      <c r="J45" s="37"/>
      <c r="K45" s="37"/>
      <c r="L45" s="37"/>
      <c r="M45" s="37"/>
      <c r="N45" s="37"/>
      <c r="O45" s="37"/>
      <c r="P45" s="37"/>
      <c r="Q45" s="37"/>
      <c r="R45" s="37"/>
    </row>
    <row r="46" spans="1:18" x14ac:dyDescent="0.25">
      <c r="A46" s="38" t="s">
        <v>1235</v>
      </c>
      <c r="B46" s="57" t="s">
        <v>1018</v>
      </c>
      <c r="C46" s="57"/>
      <c r="D46" s="57"/>
      <c r="E46" s="57"/>
      <c r="F46" s="57"/>
      <c r="G46" s="57"/>
      <c r="H46" s="57"/>
      <c r="I46" s="57"/>
      <c r="J46" s="57"/>
      <c r="K46" s="57"/>
      <c r="L46" s="57"/>
      <c r="M46" s="57"/>
      <c r="N46" s="57"/>
      <c r="O46" s="57"/>
      <c r="P46" s="57"/>
      <c r="Q46" s="57"/>
      <c r="R46" s="57"/>
    </row>
    <row r="47" spans="1:18" x14ac:dyDescent="0.25">
      <c r="A47" s="38"/>
      <c r="B47" s="37"/>
      <c r="C47" s="37"/>
      <c r="D47" s="37"/>
      <c r="E47" s="37"/>
      <c r="F47" s="37"/>
      <c r="G47" s="37"/>
      <c r="H47" s="37"/>
      <c r="I47" s="37"/>
      <c r="J47" s="37"/>
      <c r="K47" s="37"/>
      <c r="L47" s="37"/>
      <c r="M47" s="37"/>
      <c r="N47" s="37"/>
      <c r="O47" s="37"/>
      <c r="P47" s="37"/>
      <c r="Q47" s="37"/>
      <c r="R47" s="37"/>
    </row>
    <row r="48" spans="1:18" ht="15.75" x14ac:dyDescent="0.25">
      <c r="A48" s="38"/>
      <c r="B48" s="58"/>
      <c r="C48" s="58"/>
      <c r="D48" s="58"/>
      <c r="E48" s="58"/>
      <c r="F48" s="58"/>
      <c r="G48" s="58"/>
      <c r="H48" s="58"/>
      <c r="I48" s="58"/>
      <c r="J48" s="58"/>
      <c r="K48" s="58"/>
      <c r="L48" s="58"/>
      <c r="M48" s="58"/>
      <c r="N48" s="58"/>
      <c r="O48" s="58"/>
      <c r="P48" s="58"/>
      <c r="Q48" s="58"/>
      <c r="R48" s="58"/>
    </row>
    <row r="49" spans="1:14" x14ac:dyDescent="0.25">
      <c r="A49" s="38"/>
      <c r="B49" s="4"/>
      <c r="C49" s="4"/>
      <c r="D49" s="4"/>
      <c r="E49" s="4"/>
      <c r="F49" s="4"/>
      <c r="G49" s="4"/>
      <c r="H49" s="4"/>
      <c r="I49" s="4"/>
      <c r="J49" s="4"/>
      <c r="K49" s="4"/>
      <c r="L49" s="4"/>
      <c r="M49" s="4"/>
      <c r="N49" s="4"/>
    </row>
    <row r="50" spans="1:14" ht="15.75" thickBot="1" x14ac:dyDescent="0.3">
      <c r="A50" s="38"/>
      <c r="B50" s="4"/>
      <c r="C50" s="4" t="s">
        <v>70</v>
      </c>
      <c r="D50" s="53">
        <v>2014</v>
      </c>
      <c r="E50" s="53"/>
      <c r="F50" s="4"/>
      <c r="G50" s="4" t="s">
        <v>70</v>
      </c>
      <c r="H50" s="53">
        <v>2013</v>
      </c>
      <c r="I50" s="53"/>
      <c r="J50" s="4"/>
      <c r="K50" s="4" t="s">
        <v>70</v>
      </c>
      <c r="L50" s="53">
        <v>2012</v>
      </c>
      <c r="M50" s="53"/>
      <c r="N50" s="4"/>
    </row>
    <row r="51" spans="1:14" x14ac:dyDescent="0.25">
      <c r="A51" s="38"/>
      <c r="B51" s="45" t="s">
        <v>1019</v>
      </c>
      <c r="C51" s="28" t="s">
        <v>70</v>
      </c>
      <c r="D51" s="28"/>
      <c r="E51" s="28"/>
      <c r="F51" s="28"/>
      <c r="G51" s="28" t="s">
        <v>70</v>
      </c>
      <c r="H51" s="28"/>
      <c r="I51" s="28"/>
      <c r="J51" s="28"/>
      <c r="K51" s="28" t="s">
        <v>70</v>
      </c>
      <c r="L51" s="28"/>
      <c r="M51" s="28"/>
      <c r="N51" s="28"/>
    </row>
    <row r="52" spans="1:14" x14ac:dyDescent="0.25">
      <c r="A52" s="38"/>
      <c r="B52" s="2" t="s">
        <v>1020</v>
      </c>
      <c r="C52" s="4" t="s">
        <v>70</v>
      </c>
      <c r="D52" s="4" t="s">
        <v>329</v>
      </c>
      <c r="E52" s="31">
        <v>2600</v>
      </c>
      <c r="F52" t="s">
        <v>70</v>
      </c>
      <c r="G52" s="4" t="s">
        <v>70</v>
      </c>
      <c r="H52" s="4"/>
      <c r="I52" s="31">
        <v>5500</v>
      </c>
      <c r="J52" t="s">
        <v>70</v>
      </c>
      <c r="K52" s="4" t="s">
        <v>70</v>
      </c>
      <c r="L52" s="4"/>
      <c r="M52" s="31">
        <v>6000</v>
      </c>
      <c r="N52" t="s">
        <v>70</v>
      </c>
    </row>
    <row r="53" spans="1:14" ht="15.75" thickBot="1" x14ac:dyDescent="0.3">
      <c r="A53" s="38"/>
      <c r="B53" s="45" t="s">
        <v>1021</v>
      </c>
      <c r="C53" s="28" t="s">
        <v>70</v>
      </c>
      <c r="D53" s="21"/>
      <c r="E53" s="48" t="s">
        <v>358</v>
      </c>
      <c r="F53" s="21" t="s">
        <v>70</v>
      </c>
      <c r="G53" s="28" t="s">
        <v>70</v>
      </c>
      <c r="H53" s="21"/>
      <c r="I53" s="48" t="s">
        <v>358</v>
      </c>
      <c r="J53" s="21" t="s">
        <v>70</v>
      </c>
      <c r="K53" s="28" t="s">
        <v>70</v>
      </c>
      <c r="L53" s="28"/>
      <c r="M53" s="19">
        <v>56</v>
      </c>
      <c r="N53" s="21" t="s">
        <v>70</v>
      </c>
    </row>
    <row r="54" spans="1:14" x14ac:dyDescent="0.25">
      <c r="A54" s="38"/>
      <c r="B54" s="15"/>
      <c r="C54" s="15" t="s">
        <v>70</v>
      </c>
      <c r="D54" s="49"/>
      <c r="E54" s="49"/>
      <c r="F54" s="15"/>
      <c r="G54" s="15" t="s">
        <v>70</v>
      </c>
      <c r="H54" s="49"/>
      <c r="I54" s="49"/>
      <c r="J54" s="15"/>
      <c r="K54" s="15" t="s">
        <v>70</v>
      </c>
      <c r="L54" s="49"/>
      <c r="M54" s="49"/>
      <c r="N54" s="15"/>
    </row>
    <row r="55" spans="1:14" ht="15.75" thickBot="1" x14ac:dyDescent="0.3">
      <c r="A55" s="38"/>
      <c r="B55" s="2" t="s">
        <v>89</v>
      </c>
      <c r="C55" s="4"/>
      <c r="D55" s="4"/>
      <c r="E55" s="31">
        <v>2600</v>
      </c>
      <c r="F55" t="s">
        <v>70</v>
      </c>
      <c r="G55" s="4"/>
      <c r="H55" s="4"/>
      <c r="I55" s="31">
        <v>5500</v>
      </c>
      <c r="J55" t="s">
        <v>70</v>
      </c>
      <c r="K55" s="4"/>
      <c r="L55" s="4"/>
      <c r="M55" s="31">
        <v>6056</v>
      </c>
      <c r="N55" t="s">
        <v>70</v>
      </c>
    </row>
    <row r="56" spans="1:14" x14ac:dyDescent="0.25">
      <c r="A56" s="38"/>
      <c r="B56" s="15"/>
      <c r="C56" s="15" t="s">
        <v>70</v>
      </c>
      <c r="D56" s="49"/>
      <c r="E56" s="49"/>
      <c r="F56" s="15"/>
      <c r="G56" s="15" t="s">
        <v>70</v>
      </c>
      <c r="H56" s="49"/>
      <c r="I56" s="49"/>
      <c r="J56" s="15"/>
      <c r="K56" s="15" t="s">
        <v>70</v>
      </c>
      <c r="L56" s="49"/>
      <c r="M56" s="49"/>
      <c r="N56" s="15"/>
    </row>
    <row r="57" spans="1:14" x14ac:dyDescent="0.25">
      <c r="A57" s="38"/>
      <c r="B57" s="45" t="s">
        <v>1022</v>
      </c>
      <c r="C57" s="28"/>
      <c r="D57" s="28"/>
      <c r="E57" s="19">
        <v>737</v>
      </c>
      <c r="F57" s="21" t="s">
        <v>70</v>
      </c>
      <c r="G57" s="28"/>
      <c r="H57" s="28"/>
      <c r="I57" s="19">
        <v>733</v>
      </c>
      <c r="J57" s="21" t="s">
        <v>70</v>
      </c>
      <c r="K57" s="28"/>
      <c r="L57" s="28"/>
      <c r="M57" s="19">
        <v>745</v>
      </c>
      <c r="N57" s="21" t="s">
        <v>70</v>
      </c>
    </row>
    <row r="58" spans="1:14" ht="15.75" thickBot="1" x14ac:dyDescent="0.3">
      <c r="A58" s="38"/>
      <c r="B58" s="2" t="s">
        <v>1023</v>
      </c>
      <c r="C58" s="4"/>
      <c r="D58" s="4"/>
      <c r="E58" s="24">
        <v>546</v>
      </c>
      <c r="F58" t="s">
        <v>70</v>
      </c>
      <c r="G58" s="4"/>
      <c r="H58" s="4"/>
      <c r="I58" s="24">
        <v>684</v>
      </c>
      <c r="J58" t="s">
        <v>70</v>
      </c>
      <c r="K58" s="4"/>
      <c r="L58" s="4"/>
      <c r="M58" s="24">
        <v>584</v>
      </c>
      <c r="N58" t="s">
        <v>70</v>
      </c>
    </row>
    <row r="59" spans="1:14" x14ac:dyDescent="0.25">
      <c r="A59" s="38"/>
      <c r="B59" s="15"/>
      <c r="C59" s="15" t="s">
        <v>70</v>
      </c>
      <c r="D59" s="49"/>
      <c r="E59" s="49"/>
      <c r="F59" s="15"/>
      <c r="G59" s="15" t="s">
        <v>70</v>
      </c>
      <c r="H59" s="49"/>
      <c r="I59" s="49"/>
      <c r="J59" s="15"/>
      <c r="K59" s="15" t="s">
        <v>70</v>
      </c>
      <c r="L59" s="49"/>
      <c r="M59" s="49"/>
      <c r="N59" s="15"/>
    </row>
    <row r="60" spans="1:14" ht="15.75" thickBot="1" x14ac:dyDescent="0.3">
      <c r="A60" s="38"/>
      <c r="B60" s="45" t="s">
        <v>1024</v>
      </c>
      <c r="C60" s="28"/>
      <c r="D60" s="28"/>
      <c r="E60" s="29">
        <v>1283</v>
      </c>
      <c r="F60" s="21" t="s">
        <v>70</v>
      </c>
      <c r="G60" s="28"/>
      <c r="H60" s="28"/>
      <c r="I60" s="29">
        <v>1417</v>
      </c>
      <c r="J60" s="21" t="s">
        <v>70</v>
      </c>
      <c r="K60" s="28"/>
      <c r="L60" s="28"/>
      <c r="M60" s="29">
        <v>1329</v>
      </c>
      <c r="N60" s="21" t="s">
        <v>70</v>
      </c>
    </row>
    <row r="61" spans="1:14" x14ac:dyDescent="0.25">
      <c r="A61" s="38"/>
      <c r="B61" s="15"/>
      <c r="C61" s="15" t="s">
        <v>70</v>
      </c>
      <c r="D61" s="49"/>
      <c r="E61" s="49"/>
      <c r="F61" s="15"/>
      <c r="G61" s="15" t="s">
        <v>70</v>
      </c>
      <c r="H61" s="49"/>
      <c r="I61" s="49"/>
      <c r="J61" s="15"/>
      <c r="K61" s="15" t="s">
        <v>70</v>
      </c>
      <c r="L61" s="49"/>
      <c r="M61" s="49"/>
      <c r="N61" s="15"/>
    </row>
    <row r="62" spans="1:14" ht="45" x14ac:dyDescent="0.25">
      <c r="A62" s="38"/>
      <c r="B62" s="2" t="s">
        <v>1025</v>
      </c>
      <c r="C62" s="4"/>
      <c r="D62" s="4"/>
      <c r="E62" s="31">
        <v>1317</v>
      </c>
      <c r="F62" t="s">
        <v>70</v>
      </c>
      <c r="G62" s="4"/>
      <c r="H62" s="4"/>
      <c r="I62" s="31">
        <v>4083</v>
      </c>
      <c r="J62" t="s">
        <v>70</v>
      </c>
      <c r="K62" s="4"/>
      <c r="L62" s="4"/>
      <c r="M62" s="31">
        <v>4727</v>
      </c>
      <c r="N62" t="s">
        <v>70</v>
      </c>
    </row>
    <row r="63" spans="1:14" ht="15.75" thickBot="1" x14ac:dyDescent="0.3">
      <c r="A63" s="38"/>
      <c r="B63" s="45" t="s">
        <v>1026</v>
      </c>
      <c r="C63" s="28"/>
      <c r="D63" s="28"/>
      <c r="E63" s="19" t="s">
        <v>1027</v>
      </c>
      <c r="F63" s="21" t="s">
        <v>363</v>
      </c>
      <c r="G63" s="28"/>
      <c r="H63" s="28"/>
      <c r="I63" s="19" t="s">
        <v>1028</v>
      </c>
      <c r="J63" s="21" t="s">
        <v>363</v>
      </c>
      <c r="K63" s="28"/>
      <c r="L63" s="28"/>
      <c r="M63" s="19" t="s">
        <v>1029</v>
      </c>
      <c r="N63" s="21" t="s">
        <v>363</v>
      </c>
    </row>
    <row r="64" spans="1:14" x14ac:dyDescent="0.25">
      <c r="A64" s="38"/>
      <c r="B64" s="15"/>
      <c r="C64" s="15" t="s">
        <v>70</v>
      </c>
      <c r="D64" s="49"/>
      <c r="E64" s="49"/>
      <c r="F64" s="15"/>
      <c r="G64" s="15" t="s">
        <v>70</v>
      </c>
      <c r="H64" s="49"/>
      <c r="I64" s="49"/>
      <c r="J64" s="15"/>
      <c r="K64" s="15" t="s">
        <v>70</v>
      </c>
      <c r="L64" s="49"/>
      <c r="M64" s="49"/>
      <c r="N64" s="15"/>
    </row>
    <row r="65" spans="1:14" ht="30" x14ac:dyDescent="0.25">
      <c r="A65" s="38"/>
      <c r="B65" s="2" t="s">
        <v>1030</v>
      </c>
      <c r="C65" s="4"/>
      <c r="D65" s="4"/>
      <c r="E65" s="31">
        <v>1776</v>
      </c>
      <c r="F65" t="s">
        <v>70</v>
      </c>
      <c r="G65" s="4"/>
      <c r="H65" s="4"/>
      <c r="I65" s="31">
        <v>4579</v>
      </c>
      <c r="J65" t="s">
        <v>70</v>
      </c>
      <c r="K65" s="4"/>
      <c r="L65" s="4"/>
      <c r="M65" s="31">
        <v>5094</v>
      </c>
      <c r="N65" t="s">
        <v>70</v>
      </c>
    </row>
    <row r="66" spans="1:14" ht="30.75" thickBot="1" x14ac:dyDescent="0.3">
      <c r="A66" s="38"/>
      <c r="B66" s="45" t="s">
        <v>1031</v>
      </c>
      <c r="C66" s="28"/>
      <c r="D66" s="28"/>
      <c r="E66" s="19">
        <v>423</v>
      </c>
      <c r="F66" s="21" t="s">
        <v>70</v>
      </c>
      <c r="G66" s="28"/>
      <c r="H66" s="28"/>
      <c r="I66" s="19" t="s">
        <v>1032</v>
      </c>
      <c r="J66" s="21" t="s">
        <v>363</v>
      </c>
      <c r="K66" s="28"/>
      <c r="L66" s="28"/>
      <c r="M66" s="19" t="s">
        <v>1033</v>
      </c>
      <c r="N66" s="21" t="s">
        <v>363</v>
      </c>
    </row>
    <row r="67" spans="1:14" x14ac:dyDescent="0.25">
      <c r="A67" s="38"/>
      <c r="B67" s="15"/>
      <c r="C67" s="15" t="s">
        <v>70</v>
      </c>
      <c r="D67" s="49"/>
      <c r="E67" s="49"/>
      <c r="F67" s="15"/>
      <c r="G67" s="15" t="s">
        <v>70</v>
      </c>
      <c r="H67" s="49"/>
      <c r="I67" s="49"/>
      <c r="J67" s="15"/>
      <c r="K67" s="15" t="s">
        <v>70</v>
      </c>
      <c r="L67" s="49"/>
      <c r="M67" s="49"/>
      <c r="N67" s="15"/>
    </row>
    <row r="68" spans="1:14" x14ac:dyDescent="0.25">
      <c r="A68" s="38"/>
      <c r="B68" s="2" t="s">
        <v>130</v>
      </c>
      <c r="C68" s="4"/>
      <c r="D68" s="4"/>
      <c r="E68" s="31">
        <v>2199</v>
      </c>
      <c r="F68" t="s">
        <v>70</v>
      </c>
      <c r="G68" s="4"/>
      <c r="H68" s="4"/>
      <c r="I68" s="31">
        <v>3762</v>
      </c>
      <c r="J68" t="s">
        <v>70</v>
      </c>
      <c r="K68" s="4"/>
      <c r="L68" s="4"/>
      <c r="M68" s="31">
        <v>4069</v>
      </c>
      <c r="N68" t="s">
        <v>70</v>
      </c>
    </row>
    <row r="69" spans="1:14" ht="30.75" thickBot="1" x14ac:dyDescent="0.3">
      <c r="A69" s="38"/>
      <c r="B69" s="45" t="s">
        <v>1034</v>
      </c>
      <c r="C69" s="28"/>
      <c r="D69" s="21"/>
      <c r="E69" s="48" t="s">
        <v>358</v>
      </c>
      <c r="F69" s="21" t="s">
        <v>70</v>
      </c>
      <c r="G69" s="28"/>
      <c r="H69" s="21"/>
      <c r="I69" s="48" t="s">
        <v>358</v>
      </c>
      <c r="J69" s="21" t="s">
        <v>70</v>
      </c>
      <c r="K69" s="28"/>
      <c r="L69" s="28"/>
      <c r="M69" s="19" t="s">
        <v>1035</v>
      </c>
      <c r="N69" s="21" t="s">
        <v>363</v>
      </c>
    </row>
    <row r="70" spans="1:14" x14ac:dyDescent="0.25">
      <c r="A70" s="38"/>
      <c r="B70" s="15"/>
      <c r="C70" s="15" t="s">
        <v>70</v>
      </c>
      <c r="D70" s="49"/>
      <c r="E70" s="49"/>
      <c r="F70" s="15"/>
      <c r="G70" s="15" t="s">
        <v>70</v>
      </c>
      <c r="H70" s="49"/>
      <c r="I70" s="49"/>
      <c r="J70" s="15"/>
      <c r="K70" s="15" t="s">
        <v>70</v>
      </c>
      <c r="L70" s="49"/>
      <c r="M70" s="49"/>
      <c r="N70" s="15"/>
    </row>
    <row r="71" spans="1:14" ht="30.75" thickBot="1" x14ac:dyDescent="0.3">
      <c r="A71" s="38"/>
      <c r="B71" s="2" t="s">
        <v>1036</v>
      </c>
      <c r="C71" s="4"/>
      <c r="D71" s="4" t="s">
        <v>329</v>
      </c>
      <c r="E71" s="31">
        <v>2199</v>
      </c>
      <c r="F71" t="s">
        <v>70</v>
      </c>
      <c r="G71" s="4"/>
      <c r="H71" s="4"/>
      <c r="I71" s="31">
        <v>3762</v>
      </c>
      <c r="J71" t="s">
        <v>70</v>
      </c>
      <c r="K71" s="4"/>
      <c r="L71" s="4"/>
      <c r="M71" s="31">
        <v>2840</v>
      </c>
      <c r="N71" t="s">
        <v>70</v>
      </c>
    </row>
    <row r="72" spans="1:14" ht="15.75" thickTop="1" x14ac:dyDescent="0.25">
      <c r="A72" s="38"/>
      <c r="B72" s="15"/>
      <c r="C72" s="15" t="s">
        <v>70</v>
      </c>
      <c r="D72" s="47"/>
      <c r="E72" s="47"/>
      <c r="F72" s="15"/>
      <c r="G72" s="15" t="s">
        <v>70</v>
      </c>
      <c r="H72" s="47"/>
      <c r="I72" s="47"/>
      <c r="J72" s="15"/>
      <c r="K72" s="15" t="s">
        <v>70</v>
      </c>
      <c r="L72" s="47"/>
      <c r="M72" s="47"/>
      <c r="N72" s="15"/>
    </row>
  </sheetData>
  <mergeCells count="53">
    <mergeCell ref="A46:A72"/>
    <mergeCell ref="B46:R46"/>
    <mergeCell ref="B47:R47"/>
    <mergeCell ref="B48:R48"/>
    <mergeCell ref="B12:R12"/>
    <mergeCell ref="B13:R13"/>
    <mergeCell ref="A28:A44"/>
    <mergeCell ref="B28:R28"/>
    <mergeCell ref="B29:R29"/>
    <mergeCell ref="B45:R45"/>
    <mergeCell ref="D50:E50"/>
    <mergeCell ref="H50:I50"/>
    <mergeCell ref="L50:M50"/>
    <mergeCell ref="A1:A2"/>
    <mergeCell ref="B1:R1"/>
    <mergeCell ref="B2:R2"/>
    <mergeCell ref="A3:A11"/>
    <mergeCell ref="B3:R3"/>
    <mergeCell ref="B4:R4"/>
    <mergeCell ref="A12:A27"/>
    <mergeCell ref="N31:N33"/>
    <mergeCell ref="O31:O33"/>
    <mergeCell ref="P31:Q31"/>
    <mergeCell ref="P32:Q32"/>
    <mergeCell ref="P33:Q33"/>
    <mergeCell ref="R31:R33"/>
    <mergeCell ref="H32:I32"/>
    <mergeCell ref="H33:I33"/>
    <mergeCell ref="J31:J33"/>
    <mergeCell ref="K31:K33"/>
    <mergeCell ref="L31:M31"/>
    <mergeCell ref="L32:M32"/>
    <mergeCell ref="L33:M33"/>
    <mergeCell ref="H16:I16"/>
    <mergeCell ref="J15:J16"/>
    <mergeCell ref="B31:B33"/>
    <mergeCell ref="C31:C33"/>
    <mergeCell ref="D31:E31"/>
    <mergeCell ref="D32:E32"/>
    <mergeCell ref="D33:E33"/>
    <mergeCell ref="F31:F33"/>
    <mergeCell ref="G31:G33"/>
    <mergeCell ref="H31:I31"/>
    <mergeCell ref="D6:I6"/>
    <mergeCell ref="D7:E7"/>
    <mergeCell ref="H7:I7"/>
    <mergeCell ref="B15:B16"/>
    <mergeCell ref="C15:C16"/>
    <mergeCell ref="D15:E15"/>
    <mergeCell ref="D16:E16"/>
    <mergeCell ref="F15:F16"/>
    <mergeCell ref="G15:G16"/>
    <mergeCell ref="H15:I1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7" max="7" width="1.85546875" bestFit="1" customWidth="1"/>
    <col min="9" max="9" width="7.85546875" bestFit="1" customWidth="1"/>
    <col min="10" max="10" width="2" bestFit="1" customWidth="1"/>
    <col min="11" max="11" width="1.85546875" bestFit="1" customWidth="1"/>
    <col min="13" max="13" width="7.85546875" bestFit="1" customWidth="1"/>
    <col min="14" max="14" width="2" bestFit="1" customWidth="1"/>
    <col min="15" max="15" width="1.85546875" bestFit="1" customWidth="1"/>
    <col min="17" max="17" width="7.85546875" bestFit="1" customWidth="1"/>
    <col min="18" max="18" width="2" bestFit="1" customWidth="1"/>
  </cols>
  <sheetData>
    <row r="1" spans="1:18" ht="15" customHeight="1" x14ac:dyDescent="0.25">
      <c r="A1" s="8" t="s">
        <v>1238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1100</v>
      </c>
      <c r="B3" s="37"/>
      <c r="C3" s="37"/>
      <c r="D3" s="37"/>
      <c r="E3" s="37"/>
      <c r="F3" s="37"/>
      <c r="G3" s="37"/>
      <c r="H3" s="37"/>
      <c r="I3" s="37"/>
      <c r="J3" s="37"/>
      <c r="K3" s="37"/>
      <c r="L3" s="37"/>
      <c r="M3" s="37"/>
      <c r="N3" s="37"/>
      <c r="O3" s="37"/>
      <c r="P3" s="37"/>
      <c r="Q3" s="37"/>
      <c r="R3" s="37"/>
    </row>
    <row r="4" spans="1:18" x14ac:dyDescent="0.25">
      <c r="A4" s="38" t="s">
        <v>1239</v>
      </c>
      <c r="B4" s="40" t="s">
        <v>1102</v>
      </c>
      <c r="C4" s="40"/>
      <c r="D4" s="40"/>
      <c r="E4" s="40"/>
      <c r="F4" s="40"/>
      <c r="G4" s="40"/>
      <c r="H4" s="40"/>
      <c r="I4" s="40"/>
      <c r="J4" s="40"/>
      <c r="K4" s="40"/>
      <c r="L4" s="40"/>
      <c r="M4" s="40"/>
      <c r="N4" s="40"/>
      <c r="O4" s="40"/>
      <c r="P4" s="40"/>
      <c r="Q4" s="40"/>
      <c r="R4" s="40"/>
    </row>
    <row r="5" spans="1:18" ht="15.75" x14ac:dyDescent="0.25">
      <c r="A5" s="38"/>
      <c r="B5" s="42"/>
      <c r="C5" s="42"/>
      <c r="D5" s="42"/>
      <c r="E5" s="42"/>
      <c r="F5" s="42"/>
      <c r="G5" s="42"/>
      <c r="H5" s="42"/>
      <c r="I5" s="42"/>
      <c r="J5" s="42"/>
      <c r="K5" s="42"/>
      <c r="L5" s="42"/>
      <c r="M5" s="42"/>
      <c r="N5" s="42"/>
      <c r="O5" s="42"/>
      <c r="P5" s="42"/>
      <c r="Q5" s="42"/>
      <c r="R5" s="42"/>
    </row>
    <row r="6" spans="1:18" x14ac:dyDescent="0.25">
      <c r="A6" s="38"/>
      <c r="B6" s="14"/>
      <c r="C6" s="14"/>
      <c r="D6" s="14"/>
      <c r="E6" s="14"/>
      <c r="F6" s="14"/>
      <c r="G6" s="14"/>
      <c r="H6" s="14"/>
      <c r="I6" s="14"/>
      <c r="J6" s="14"/>
      <c r="K6" s="14"/>
      <c r="L6" s="14"/>
      <c r="M6" s="14"/>
      <c r="N6" s="14"/>
      <c r="O6" s="14"/>
      <c r="P6" s="14"/>
      <c r="Q6" s="14"/>
      <c r="R6" s="14"/>
    </row>
    <row r="7" spans="1:18" x14ac:dyDescent="0.25">
      <c r="A7" s="38"/>
      <c r="B7" s="70"/>
      <c r="C7" s="70" t="s">
        <v>70</v>
      </c>
      <c r="D7" s="71" t="s">
        <v>1103</v>
      </c>
      <c r="E7" s="71"/>
      <c r="F7" s="70"/>
      <c r="G7" s="70"/>
      <c r="H7" s="71" t="s">
        <v>1105</v>
      </c>
      <c r="I7" s="71"/>
      <c r="J7" s="70"/>
      <c r="K7" s="70"/>
      <c r="L7" s="71" t="s">
        <v>1106</v>
      </c>
      <c r="M7" s="71"/>
      <c r="N7" s="70"/>
      <c r="O7" s="70"/>
      <c r="P7" s="71" t="s">
        <v>1107</v>
      </c>
      <c r="Q7" s="71"/>
      <c r="R7" s="70"/>
    </row>
    <row r="8" spans="1:18" ht="15.75" thickBot="1" x14ac:dyDescent="0.3">
      <c r="A8" s="38"/>
      <c r="B8" s="70"/>
      <c r="C8" s="70"/>
      <c r="D8" s="36" t="s">
        <v>1104</v>
      </c>
      <c r="E8" s="36"/>
      <c r="F8" s="70"/>
      <c r="G8" s="70"/>
      <c r="H8" s="36" t="s">
        <v>1104</v>
      </c>
      <c r="I8" s="36"/>
      <c r="J8" s="70"/>
      <c r="K8" s="70"/>
      <c r="L8" s="36" t="s">
        <v>1104</v>
      </c>
      <c r="M8" s="36"/>
      <c r="N8" s="70"/>
      <c r="O8" s="70"/>
      <c r="P8" s="36" t="s">
        <v>1104</v>
      </c>
      <c r="Q8" s="36"/>
      <c r="R8" s="70"/>
    </row>
    <row r="9" spans="1:18" x14ac:dyDescent="0.25">
      <c r="A9" s="38"/>
      <c r="B9" s="17" t="s">
        <v>535</v>
      </c>
      <c r="C9" s="18" t="s">
        <v>70</v>
      </c>
      <c r="D9" s="18"/>
      <c r="E9" s="18"/>
      <c r="F9" s="18"/>
      <c r="G9" s="18"/>
      <c r="H9" s="18"/>
      <c r="I9" s="18"/>
      <c r="J9" s="18"/>
      <c r="K9" s="18"/>
      <c r="L9" s="18"/>
      <c r="M9" s="18"/>
      <c r="N9" s="18"/>
      <c r="O9" s="18"/>
      <c r="P9" s="18"/>
      <c r="Q9" s="18"/>
      <c r="R9" s="18"/>
    </row>
    <row r="10" spans="1:18" x14ac:dyDescent="0.25">
      <c r="A10" s="38"/>
      <c r="B10" s="23" t="s">
        <v>86</v>
      </c>
      <c r="C10" s="14" t="s">
        <v>70</v>
      </c>
      <c r="D10" s="14" t="s">
        <v>329</v>
      </c>
      <c r="E10" s="32">
        <v>8658</v>
      </c>
      <c r="F10" s="16" t="s">
        <v>70</v>
      </c>
      <c r="G10" s="14"/>
      <c r="H10" s="14"/>
      <c r="I10" s="32">
        <v>8734</v>
      </c>
      <c r="J10" s="16" t="s">
        <v>70</v>
      </c>
      <c r="K10" s="14"/>
      <c r="L10" s="14"/>
      <c r="M10" s="32">
        <v>8994</v>
      </c>
      <c r="N10" s="16" t="s">
        <v>70</v>
      </c>
      <c r="O10" s="14"/>
      <c r="P10" s="14"/>
      <c r="Q10" s="32">
        <v>8294</v>
      </c>
      <c r="R10" s="16" t="s">
        <v>70</v>
      </c>
    </row>
    <row r="11" spans="1:18" ht="15.75" thickBot="1" x14ac:dyDescent="0.3">
      <c r="A11" s="38"/>
      <c r="B11" s="17" t="s">
        <v>1022</v>
      </c>
      <c r="C11" s="18" t="s">
        <v>70</v>
      </c>
      <c r="D11" s="18"/>
      <c r="E11" s="30">
        <v>2338</v>
      </c>
      <c r="F11" s="22" t="s">
        <v>70</v>
      </c>
      <c r="G11" s="18"/>
      <c r="H11" s="18"/>
      <c r="I11" s="30">
        <v>2354</v>
      </c>
      <c r="J11" s="22" t="s">
        <v>70</v>
      </c>
      <c r="K11" s="18"/>
      <c r="L11" s="18"/>
      <c r="M11" s="30">
        <v>2186</v>
      </c>
      <c r="N11" s="22" t="s">
        <v>70</v>
      </c>
      <c r="O11" s="18"/>
      <c r="P11" s="18"/>
      <c r="Q11" s="30">
        <v>2001</v>
      </c>
      <c r="R11" s="22" t="s">
        <v>70</v>
      </c>
    </row>
    <row r="12" spans="1:18" x14ac:dyDescent="0.25">
      <c r="A12" s="38"/>
      <c r="B12" s="33"/>
      <c r="C12" s="33" t="s">
        <v>70</v>
      </c>
      <c r="D12" s="34"/>
      <c r="E12" s="34"/>
      <c r="F12" s="33"/>
      <c r="G12" s="33"/>
      <c r="H12" s="34"/>
      <c r="I12" s="34"/>
      <c r="J12" s="33"/>
      <c r="K12" s="33"/>
      <c r="L12" s="34"/>
      <c r="M12" s="34"/>
      <c r="N12" s="33"/>
      <c r="O12" s="33"/>
      <c r="P12" s="34"/>
      <c r="Q12" s="34"/>
      <c r="R12" s="33"/>
    </row>
    <row r="13" spans="1:18" x14ac:dyDescent="0.25">
      <c r="A13" s="38"/>
      <c r="B13" s="23" t="s">
        <v>94</v>
      </c>
      <c r="C13" s="14"/>
      <c r="D13" s="14"/>
      <c r="E13" s="32">
        <v>6320</v>
      </c>
      <c r="F13" s="16" t="s">
        <v>70</v>
      </c>
      <c r="G13" s="14"/>
      <c r="H13" s="14"/>
      <c r="I13" s="32">
        <v>6380</v>
      </c>
      <c r="J13" s="16" t="s">
        <v>70</v>
      </c>
      <c r="K13" s="14"/>
      <c r="L13" s="14"/>
      <c r="M13" s="32">
        <v>6808</v>
      </c>
      <c r="N13" s="16" t="s">
        <v>70</v>
      </c>
      <c r="O13" s="14"/>
      <c r="P13" s="14"/>
      <c r="Q13" s="32">
        <v>6293</v>
      </c>
      <c r="R13" s="16" t="s">
        <v>70</v>
      </c>
    </row>
    <row r="14" spans="1:18" ht="15.75" thickBot="1" x14ac:dyDescent="0.3">
      <c r="A14" s="38"/>
      <c r="B14" s="17" t="s">
        <v>95</v>
      </c>
      <c r="C14" s="18"/>
      <c r="D14" s="18"/>
      <c r="E14" s="20">
        <v>380</v>
      </c>
      <c r="F14" s="22" t="s">
        <v>70</v>
      </c>
      <c r="G14" s="18"/>
      <c r="H14" s="18"/>
      <c r="I14" s="20" t="s">
        <v>1108</v>
      </c>
      <c r="J14" s="22" t="s">
        <v>363</v>
      </c>
      <c r="K14" s="18"/>
      <c r="L14" s="18"/>
      <c r="M14" s="20" t="s">
        <v>1109</v>
      </c>
      <c r="N14" s="22" t="s">
        <v>363</v>
      </c>
      <c r="O14" s="18"/>
      <c r="P14" s="18"/>
      <c r="Q14" s="20" t="s">
        <v>1110</v>
      </c>
      <c r="R14" s="22" t="s">
        <v>363</v>
      </c>
    </row>
    <row r="15" spans="1:18" x14ac:dyDescent="0.25">
      <c r="A15" s="38"/>
      <c r="B15" s="33"/>
      <c r="C15" s="33" t="s">
        <v>70</v>
      </c>
      <c r="D15" s="34"/>
      <c r="E15" s="34"/>
      <c r="F15" s="33"/>
      <c r="G15" s="33"/>
      <c r="H15" s="34"/>
      <c r="I15" s="34"/>
      <c r="J15" s="33"/>
      <c r="K15" s="33"/>
      <c r="L15" s="34"/>
      <c r="M15" s="34"/>
      <c r="N15" s="33"/>
      <c r="O15" s="33"/>
      <c r="P15" s="34"/>
      <c r="Q15" s="34"/>
      <c r="R15" s="33"/>
    </row>
    <row r="16" spans="1:18" ht="25.5" x14ac:dyDescent="0.25">
      <c r="A16" s="38"/>
      <c r="B16" s="23" t="s">
        <v>96</v>
      </c>
      <c r="C16" s="14"/>
      <c r="D16" s="14"/>
      <c r="E16" s="32">
        <v>5940</v>
      </c>
      <c r="F16" s="16" t="s">
        <v>70</v>
      </c>
      <c r="G16" s="14"/>
      <c r="H16" s="14"/>
      <c r="I16" s="32">
        <v>6641</v>
      </c>
      <c r="J16" s="16" t="s">
        <v>70</v>
      </c>
      <c r="K16" s="14"/>
      <c r="L16" s="14"/>
      <c r="M16" s="32">
        <v>7700</v>
      </c>
      <c r="N16" s="16" t="s">
        <v>70</v>
      </c>
      <c r="O16" s="14"/>
      <c r="P16" s="14"/>
      <c r="Q16" s="32">
        <v>7793</v>
      </c>
      <c r="R16" s="16" t="s">
        <v>70</v>
      </c>
    </row>
    <row r="17" spans="1:18" x14ac:dyDescent="0.25">
      <c r="A17" s="38"/>
      <c r="B17" s="17" t="s">
        <v>1111</v>
      </c>
      <c r="C17" s="18"/>
      <c r="D17" s="18"/>
      <c r="E17" s="30">
        <v>1598</v>
      </c>
      <c r="F17" s="22" t="s">
        <v>70</v>
      </c>
      <c r="G17" s="18"/>
      <c r="H17" s="18"/>
      <c r="I17" s="30">
        <v>1945</v>
      </c>
      <c r="J17" s="22" t="s">
        <v>70</v>
      </c>
      <c r="K17" s="18"/>
      <c r="L17" s="18"/>
      <c r="M17" s="30">
        <v>2393</v>
      </c>
      <c r="N17" s="22" t="s">
        <v>70</v>
      </c>
      <c r="O17" s="18"/>
      <c r="P17" s="18"/>
      <c r="Q17" s="30">
        <v>1904</v>
      </c>
      <c r="R17" s="22" t="s">
        <v>70</v>
      </c>
    </row>
    <row r="18" spans="1:18" ht="15.75" thickBot="1" x14ac:dyDescent="0.3">
      <c r="A18" s="38"/>
      <c r="B18" s="23" t="s">
        <v>1112</v>
      </c>
      <c r="C18" s="14"/>
      <c r="D18" s="14"/>
      <c r="E18" s="32">
        <v>7324</v>
      </c>
      <c r="F18" s="16" t="s">
        <v>70</v>
      </c>
      <c r="G18" s="14"/>
      <c r="H18" s="14"/>
      <c r="I18" s="32">
        <v>7447</v>
      </c>
      <c r="J18" s="16" t="s">
        <v>70</v>
      </c>
      <c r="K18" s="14"/>
      <c r="L18" s="14"/>
      <c r="M18" s="32">
        <v>7563</v>
      </c>
      <c r="N18" s="16" t="s">
        <v>70</v>
      </c>
      <c r="O18" s="14"/>
      <c r="P18" s="14"/>
      <c r="Q18" s="32">
        <v>11582</v>
      </c>
      <c r="R18" s="16" t="s">
        <v>70</v>
      </c>
    </row>
    <row r="19" spans="1:18" x14ac:dyDescent="0.25">
      <c r="A19" s="38"/>
      <c r="B19" s="33"/>
      <c r="C19" s="33" t="s">
        <v>70</v>
      </c>
      <c r="D19" s="34"/>
      <c r="E19" s="34"/>
      <c r="F19" s="33"/>
      <c r="G19" s="33"/>
      <c r="H19" s="34"/>
      <c r="I19" s="34"/>
      <c r="J19" s="33"/>
      <c r="K19" s="33"/>
      <c r="L19" s="34"/>
      <c r="M19" s="34"/>
      <c r="N19" s="33"/>
      <c r="O19" s="33"/>
      <c r="P19" s="34"/>
      <c r="Q19" s="34"/>
      <c r="R19" s="33"/>
    </row>
    <row r="20" spans="1:18" x14ac:dyDescent="0.25">
      <c r="A20" s="38"/>
      <c r="B20" s="17" t="s">
        <v>1113</v>
      </c>
      <c r="C20" s="18"/>
      <c r="D20" s="18"/>
      <c r="E20" s="20">
        <v>214</v>
      </c>
      <c r="F20" s="22" t="s">
        <v>70</v>
      </c>
      <c r="G20" s="18"/>
      <c r="H20" s="18"/>
      <c r="I20" s="30">
        <v>1139</v>
      </c>
      <c r="J20" s="22" t="s">
        <v>70</v>
      </c>
      <c r="K20" s="18"/>
      <c r="L20" s="18"/>
      <c r="M20" s="30">
        <v>2530</v>
      </c>
      <c r="N20" s="22" t="s">
        <v>70</v>
      </c>
      <c r="O20" s="18"/>
      <c r="P20" s="18"/>
      <c r="Q20" s="20" t="s">
        <v>1114</v>
      </c>
      <c r="R20" s="22" t="s">
        <v>363</v>
      </c>
    </row>
    <row r="21" spans="1:18" ht="15.75" thickBot="1" x14ac:dyDescent="0.3">
      <c r="A21" s="38"/>
      <c r="B21" s="23" t="s">
        <v>1115</v>
      </c>
      <c r="C21" s="14"/>
      <c r="D21" s="14"/>
      <c r="E21" s="25" t="s">
        <v>806</v>
      </c>
      <c r="F21" s="16" t="s">
        <v>363</v>
      </c>
      <c r="G21" s="14"/>
      <c r="H21" s="14"/>
      <c r="I21" s="25">
        <v>214</v>
      </c>
      <c r="J21" s="16" t="s">
        <v>70</v>
      </c>
      <c r="K21" s="14"/>
      <c r="L21" s="14"/>
      <c r="M21" s="25">
        <v>577</v>
      </c>
      <c r="N21" s="16" t="s">
        <v>70</v>
      </c>
      <c r="O21" s="14"/>
      <c r="P21" s="14"/>
      <c r="Q21" s="25" t="s">
        <v>575</v>
      </c>
      <c r="R21" s="16" t="s">
        <v>363</v>
      </c>
    </row>
    <row r="22" spans="1:18" x14ac:dyDescent="0.25">
      <c r="A22" s="38"/>
      <c r="B22" s="33"/>
      <c r="C22" s="33" t="s">
        <v>70</v>
      </c>
      <c r="D22" s="34"/>
      <c r="E22" s="34"/>
      <c r="F22" s="33"/>
      <c r="G22" s="33"/>
      <c r="H22" s="34"/>
      <c r="I22" s="34"/>
      <c r="J22" s="33"/>
      <c r="K22" s="33"/>
      <c r="L22" s="34"/>
      <c r="M22" s="34"/>
      <c r="N22" s="33"/>
      <c r="O22" s="33"/>
      <c r="P22" s="34"/>
      <c r="Q22" s="34"/>
      <c r="R22" s="33"/>
    </row>
    <row r="23" spans="1:18" ht="15.75" thickBot="1" x14ac:dyDescent="0.3">
      <c r="A23" s="38"/>
      <c r="B23" s="17" t="s">
        <v>1116</v>
      </c>
      <c r="C23" s="18"/>
      <c r="D23" s="18" t="s">
        <v>329</v>
      </c>
      <c r="E23" s="20">
        <v>354</v>
      </c>
      <c r="F23" s="22" t="s">
        <v>70</v>
      </c>
      <c r="G23" s="18"/>
      <c r="H23" s="18"/>
      <c r="I23" s="20">
        <v>925</v>
      </c>
      <c r="J23" s="22" t="s">
        <v>70</v>
      </c>
      <c r="K23" s="18"/>
      <c r="L23" s="18"/>
      <c r="M23" s="30">
        <v>1953</v>
      </c>
      <c r="N23" s="22" t="s">
        <v>70</v>
      </c>
      <c r="O23" s="18"/>
      <c r="P23" s="18"/>
      <c r="Q23" s="20" t="s">
        <v>1117</v>
      </c>
      <c r="R23" s="22" t="s">
        <v>363</v>
      </c>
    </row>
    <row r="24" spans="1:18" ht="15.75" thickTop="1" x14ac:dyDescent="0.25">
      <c r="A24" s="38"/>
      <c r="B24" s="33"/>
      <c r="C24" s="33" t="s">
        <v>70</v>
      </c>
      <c r="D24" s="35"/>
      <c r="E24" s="35"/>
      <c r="F24" s="33"/>
      <c r="G24" s="33"/>
      <c r="H24" s="35"/>
      <c r="I24" s="35"/>
      <c r="J24" s="33"/>
      <c r="K24" s="33"/>
      <c r="L24" s="35"/>
      <c r="M24" s="35"/>
      <c r="N24" s="33"/>
      <c r="O24" s="33"/>
      <c r="P24" s="35"/>
      <c r="Q24" s="35"/>
      <c r="R24" s="33"/>
    </row>
    <row r="25" spans="1:18" ht="15.75" thickBot="1" x14ac:dyDescent="0.3">
      <c r="A25" s="38"/>
      <c r="B25" s="23" t="s">
        <v>1118</v>
      </c>
      <c r="C25" s="14"/>
      <c r="D25" s="14" t="s">
        <v>329</v>
      </c>
      <c r="E25" s="25">
        <v>0.05</v>
      </c>
      <c r="F25" s="16" t="s">
        <v>70</v>
      </c>
      <c r="G25" s="14"/>
      <c r="H25" s="14"/>
      <c r="I25" s="25">
        <v>0.13</v>
      </c>
      <c r="J25" s="16" t="s">
        <v>70</v>
      </c>
      <c r="K25" s="14"/>
      <c r="L25" s="14"/>
      <c r="M25" s="25">
        <v>0.27</v>
      </c>
      <c r="N25" s="16" t="s">
        <v>70</v>
      </c>
      <c r="O25" s="14"/>
      <c r="P25" s="14"/>
      <c r="Q25" s="25" t="s">
        <v>1119</v>
      </c>
      <c r="R25" s="16" t="s">
        <v>363</v>
      </c>
    </row>
    <row r="26" spans="1:18" ht="15.75" thickTop="1" x14ac:dyDescent="0.25">
      <c r="A26" s="38"/>
      <c r="B26" s="33"/>
      <c r="C26" s="33" t="s">
        <v>70</v>
      </c>
      <c r="D26" s="35"/>
      <c r="E26" s="35"/>
      <c r="F26" s="33"/>
      <c r="G26" s="33"/>
      <c r="H26" s="35"/>
      <c r="I26" s="35"/>
      <c r="J26" s="33"/>
      <c r="K26" s="33"/>
      <c r="L26" s="35"/>
      <c r="M26" s="35"/>
      <c r="N26" s="33"/>
      <c r="O26" s="33"/>
      <c r="P26" s="35"/>
      <c r="Q26" s="35"/>
      <c r="R26" s="33"/>
    </row>
    <row r="27" spans="1:18" ht="15.75" thickBot="1" x14ac:dyDescent="0.3">
      <c r="A27" s="38"/>
      <c r="B27" s="17" t="s">
        <v>1120</v>
      </c>
      <c r="C27" s="18"/>
      <c r="D27" s="18" t="s">
        <v>329</v>
      </c>
      <c r="E27" s="20">
        <v>0.05</v>
      </c>
      <c r="F27" s="22" t="s">
        <v>70</v>
      </c>
      <c r="G27" s="18"/>
      <c r="H27" s="18"/>
      <c r="I27" s="20">
        <v>0.13</v>
      </c>
      <c r="J27" s="22" t="s">
        <v>70</v>
      </c>
      <c r="K27" s="18"/>
      <c r="L27" s="18"/>
      <c r="M27" s="20">
        <v>0.27</v>
      </c>
      <c r="N27" s="22" t="s">
        <v>70</v>
      </c>
      <c r="O27" s="18"/>
      <c r="P27" s="18"/>
      <c r="Q27" s="20" t="s">
        <v>1119</v>
      </c>
      <c r="R27" s="22" t="s">
        <v>363</v>
      </c>
    </row>
    <row r="28" spans="1:18" ht="15.75" thickTop="1" x14ac:dyDescent="0.25">
      <c r="A28" s="38"/>
      <c r="B28" s="33"/>
      <c r="C28" s="33" t="s">
        <v>70</v>
      </c>
      <c r="D28" s="35"/>
      <c r="E28" s="35"/>
      <c r="F28" s="33"/>
      <c r="G28" s="33"/>
      <c r="H28" s="35"/>
      <c r="I28" s="35"/>
      <c r="J28" s="33"/>
      <c r="K28" s="33"/>
      <c r="L28" s="35"/>
      <c r="M28" s="35"/>
      <c r="N28" s="33"/>
      <c r="O28" s="33"/>
      <c r="P28" s="35"/>
      <c r="Q28" s="35"/>
      <c r="R28" s="33"/>
    </row>
    <row r="29" spans="1:18" x14ac:dyDescent="0.25">
      <c r="A29" s="38"/>
      <c r="B29" s="23" t="s">
        <v>1121</v>
      </c>
      <c r="C29" s="14"/>
      <c r="D29" s="14"/>
      <c r="E29" s="14"/>
      <c r="F29" s="14"/>
      <c r="G29" s="14"/>
      <c r="H29" s="14"/>
      <c r="I29" s="14"/>
      <c r="J29" s="14"/>
      <c r="K29" s="14"/>
      <c r="L29" s="14"/>
      <c r="M29" s="14"/>
      <c r="N29" s="14"/>
      <c r="O29" s="14"/>
      <c r="P29" s="14"/>
      <c r="Q29" s="14"/>
      <c r="R29" s="14"/>
    </row>
    <row r="30" spans="1:18" ht="15.75" thickBot="1" x14ac:dyDescent="0.3">
      <c r="A30" s="38"/>
      <c r="B30" s="89" t="s">
        <v>135</v>
      </c>
      <c r="C30" s="18"/>
      <c r="D30" s="18"/>
      <c r="E30" s="30">
        <v>7416716</v>
      </c>
      <c r="F30" s="22" t="s">
        <v>70</v>
      </c>
      <c r="G30" s="18"/>
      <c r="H30" s="18"/>
      <c r="I30" s="30">
        <v>7376726</v>
      </c>
      <c r="J30" s="22" t="s">
        <v>70</v>
      </c>
      <c r="K30" s="18"/>
      <c r="L30" s="18"/>
      <c r="M30" s="30">
        <v>7265597</v>
      </c>
      <c r="N30" s="22" t="s">
        <v>70</v>
      </c>
      <c r="O30" s="18"/>
      <c r="P30" s="18"/>
      <c r="Q30" s="30">
        <v>7165957</v>
      </c>
      <c r="R30" s="22" t="s">
        <v>70</v>
      </c>
    </row>
    <row r="31" spans="1:18" ht="15.75" thickTop="1" x14ac:dyDescent="0.25">
      <c r="A31" s="38"/>
      <c r="B31" s="33"/>
      <c r="C31" s="33" t="s">
        <v>70</v>
      </c>
      <c r="D31" s="35"/>
      <c r="E31" s="35"/>
      <c r="F31" s="33"/>
      <c r="G31" s="33"/>
      <c r="H31" s="35"/>
      <c r="I31" s="35"/>
      <c r="J31" s="33"/>
      <c r="K31" s="33"/>
      <c r="L31" s="35"/>
      <c r="M31" s="35"/>
      <c r="N31" s="33"/>
      <c r="O31" s="33"/>
      <c r="P31" s="35"/>
      <c r="Q31" s="35"/>
      <c r="R31" s="33"/>
    </row>
    <row r="32" spans="1:18" ht="15.75" thickBot="1" x14ac:dyDescent="0.3">
      <c r="A32" s="38"/>
      <c r="B32" s="88" t="s">
        <v>1122</v>
      </c>
      <c r="C32" s="14"/>
      <c r="D32" s="14"/>
      <c r="E32" s="32">
        <v>7416716</v>
      </c>
      <c r="F32" s="16" t="s">
        <v>70</v>
      </c>
      <c r="G32" s="14"/>
      <c r="H32" s="14"/>
      <c r="I32" s="32">
        <v>7376726</v>
      </c>
      <c r="J32" s="16" t="s">
        <v>70</v>
      </c>
      <c r="K32" s="14"/>
      <c r="L32" s="14"/>
      <c r="M32" s="32">
        <v>7265597</v>
      </c>
      <c r="N32" s="16" t="s">
        <v>70</v>
      </c>
      <c r="O32" s="14"/>
      <c r="P32" s="14"/>
      <c r="Q32" s="32">
        <v>7165957</v>
      </c>
      <c r="R32" s="16" t="s">
        <v>70</v>
      </c>
    </row>
    <row r="33" spans="1:18" ht="15.75" thickTop="1" x14ac:dyDescent="0.25">
      <c r="A33" s="38"/>
      <c r="B33" s="33"/>
      <c r="C33" s="33" t="s">
        <v>70</v>
      </c>
      <c r="D33" s="35"/>
      <c r="E33" s="35"/>
      <c r="F33" s="33"/>
      <c r="G33" s="33"/>
      <c r="H33" s="35"/>
      <c r="I33" s="35"/>
      <c r="J33" s="33"/>
      <c r="K33" s="33"/>
      <c r="L33" s="35"/>
      <c r="M33" s="35"/>
      <c r="N33" s="33"/>
      <c r="O33" s="33"/>
      <c r="P33" s="35"/>
      <c r="Q33" s="35"/>
      <c r="R33" s="33"/>
    </row>
    <row r="34" spans="1:18" x14ac:dyDescent="0.25">
      <c r="A34" s="38"/>
      <c r="B34" s="40" t="s">
        <v>1123</v>
      </c>
      <c r="C34" s="40"/>
      <c r="D34" s="40"/>
      <c r="E34" s="40"/>
      <c r="F34" s="40"/>
      <c r="G34" s="40"/>
      <c r="H34" s="40"/>
      <c r="I34" s="40"/>
      <c r="J34" s="40"/>
      <c r="K34" s="40"/>
      <c r="L34" s="40"/>
      <c r="M34" s="40"/>
      <c r="N34" s="40"/>
      <c r="O34" s="40"/>
      <c r="P34" s="40"/>
      <c r="Q34" s="40"/>
      <c r="R34" s="40"/>
    </row>
    <row r="35" spans="1:18" ht="15.75" x14ac:dyDescent="0.25">
      <c r="A35" s="38"/>
      <c r="B35" s="42"/>
      <c r="C35" s="42"/>
      <c r="D35" s="42"/>
      <c r="E35" s="42"/>
      <c r="F35" s="42"/>
      <c r="G35" s="42"/>
      <c r="H35" s="42"/>
      <c r="I35" s="42"/>
      <c r="J35" s="42"/>
      <c r="K35" s="42"/>
      <c r="L35" s="42"/>
      <c r="M35" s="42"/>
      <c r="N35" s="42"/>
      <c r="O35" s="42"/>
      <c r="P35" s="42"/>
      <c r="Q35" s="42"/>
      <c r="R35" s="42"/>
    </row>
    <row r="36" spans="1:18" x14ac:dyDescent="0.25">
      <c r="A36" s="38"/>
      <c r="B36" s="14"/>
      <c r="C36" s="14"/>
      <c r="D36" s="14"/>
      <c r="E36" s="14"/>
      <c r="F36" s="14"/>
      <c r="G36" s="14"/>
      <c r="H36" s="14"/>
      <c r="I36" s="14"/>
      <c r="J36" s="14"/>
      <c r="K36" s="14"/>
      <c r="L36" s="14"/>
      <c r="M36" s="14"/>
      <c r="N36" s="14"/>
      <c r="O36" s="14"/>
      <c r="P36" s="14"/>
      <c r="Q36" s="14"/>
      <c r="R36" s="14"/>
    </row>
    <row r="37" spans="1:18" x14ac:dyDescent="0.25">
      <c r="A37" s="38"/>
      <c r="B37" s="70"/>
      <c r="C37" s="70" t="s">
        <v>70</v>
      </c>
      <c r="D37" s="71" t="s">
        <v>1103</v>
      </c>
      <c r="E37" s="71"/>
      <c r="F37" s="70"/>
      <c r="G37" s="70" t="s">
        <v>70</v>
      </c>
      <c r="H37" s="71" t="s">
        <v>1105</v>
      </c>
      <c r="I37" s="71"/>
      <c r="J37" s="70"/>
      <c r="K37" s="70" t="s">
        <v>70</v>
      </c>
      <c r="L37" s="71" t="s">
        <v>1106</v>
      </c>
      <c r="M37" s="71"/>
      <c r="N37" s="70"/>
      <c r="O37" s="70" t="s">
        <v>70</v>
      </c>
      <c r="P37" s="71" t="s">
        <v>1107</v>
      </c>
      <c r="Q37" s="71"/>
      <c r="R37" s="70"/>
    </row>
    <row r="38" spans="1:18" ht="15.75" thickBot="1" x14ac:dyDescent="0.3">
      <c r="A38" s="38"/>
      <c r="B38" s="70"/>
      <c r="C38" s="70"/>
      <c r="D38" s="36" t="s">
        <v>1104</v>
      </c>
      <c r="E38" s="36"/>
      <c r="F38" s="70"/>
      <c r="G38" s="70"/>
      <c r="H38" s="36" t="s">
        <v>1104</v>
      </c>
      <c r="I38" s="36"/>
      <c r="J38" s="70"/>
      <c r="K38" s="70"/>
      <c r="L38" s="36" t="s">
        <v>1104</v>
      </c>
      <c r="M38" s="36"/>
      <c r="N38" s="70"/>
      <c r="O38" s="70"/>
      <c r="P38" s="36" t="s">
        <v>1104</v>
      </c>
      <c r="Q38" s="36"/>
      <c r="R38" s="70"/>
    </row>
    <row r="39" spans="1:18" x14ac:dyDescent="0.25">
      <c r="A39" s="38"/>
      <c r="B39" s="17" t="s">
        <v>545</v>
      </c>
      <c r="C39" s="18" t="s">
        <v>70</v>
      </c>
      <c r="D39" s="18"/>
      <c r="E39" s="18"/>
      <c r="F39" s="18"/>
      <c r="G39" s="18" t="s">
        <v>70</v>
      </c>
      <c r="H39" s="18"/>
      <c r="I39" s="18"/>
      <c r="J39" s="18"/>
      <c r="K39" s="18" t="s">
        <v>70</v>
      </c>
      <c r="L39" s="18"/>
      <c r="M39" s="18"/>
      <c r="N39" s="18"/>
      <c r="O39" s="18" t="s">
        <v>70</v>
      </c>
      <c r="P39" s="18"/>
      <c r="Q39" s="18"/>
      <c r="R39" s="18"/>
    </row>
    <row r="40" spans="1:18" x14ac:dyDescent="0.25">
      <c r="A40" s="38"/>
      <c r="B40" s="23" t="s">
        <v>86</v>
      </c>
      <c r="C40" s="14" t="s">
        <v>70</v>
      </c>
      <c r="D40" s="14" t="s">
        <v>329</v>
      </c>
      <c r="E40" s="32">
        <v>9305</v>
      </c>
      <c r="F40" s="16" t="s">
        <v>70</v>
      </c>
      <c r="G40" s="14" t="s">
        <v>70</v>
      </c>
      <c r="H40" s="14"/>
      <c r="I40" s="32">
        <v>8994</v>
      </c>
      <c r="J40" s="16" t="s">
        <v>70</v>
      </c>
      <c r="K40" s="14" t="s">
        <v>70</v>
      </c>
      <c r="L40" s="14"/>
      <c r="M40" s="32">
        <v>8795</v>
      </c>
      <c r="N40" s="16" t="s">
        <v>70</v>
      </c>
      <c r="O40" s="14" t="s">
        <v>70</v>
      </c>
      <c r="P40" s="14"/>
      <c r="Q40" s="32">
        <v>8763</v>
      </c>
      <c r="R40" s="16" t="s">
        <v>70</v>
      </c>
    </row>
    <row r="41" spans="1:18" ht="15.75" thickBot="1" x14ac:dyDescent="0.3">
      <c r="A41" s="38"/>
      <c r="B41" s="17" t="s">
        <v>1022</v>
      </c>
      <c r="C41" s="18" t="s">
        <v>70</v>
      </c>
      <c r="D41" s="18"/>
      <c r="E41" s="30">
        <v>2914</v>
      </c>
      <c r="F41" s="22" t="s">
        <v>70</v>
      </c>
      <c r="G41" s="18" t="s">
        <v>70</v>
      </c>
      <c r="H41" s="18"/>
      <c r="I41" s="30">
        <v>2794</v>
      </c>
      <c r="J41" s="22" t="s">
        <v>70</v>
      </c>
      <c r="K41" s="18" t="s">
        <v>70</v>
      </c>
      <c r="L41" s="18"/>
      <c r="M41" s="30">
        <v>2496</v>
      </c>
      <c r="N41" s="22" t="s">
        <v>70</v>
      </c>
      <c r="O41" s="18" t="s">
        <v>70</v>
      </c>
      <c r="P41" s="18"/>
      <c r="Q41" s="30">
        <v>2377</v>
      </c>
      <c r="R41" s="22" t="s">
        <v>70</v>
      </c>
    </row>
    <row r="42" spans="1:18" x14ac:dyDescent="0.25">
      <c r="A42" s="38"/>
      <c r="B42" s="33"/>
      <c r="C42" s="33" t="s">
        <v>70</v>
      </c>
      <c r="D42" s="34"/>
      <c r="E42" s="34"/>
      <c r="F42" s="33"/>
      <c r="G42" s="33" t="s">
        <v>70</v>
      </c>
      <c r="H42" s="34"/>
      <c r="I42" s="34"/>
      <c r="J42" s="33"/>
      <c r="K42" s="33" t="s">
        <v>70</v>
      </c>
      <c r="L42" s="34"/>
      <c r="M42" s="34"/>
      <c r="N42" s="33"/>
      <c r="O42" s="33" t="s">
        <v>70</v>
      </c>
      <c r="P42" s="34"/>
      <c r="Q42" s="34"/>
      <c r="R42" s="33"/>
    </row>
    <row r="43" spans="1:18" x14ac:dyDescent="0.25">
      <c r="A43" s="38"/>
      <c r="B43" s="23" t="s">
        <v>94</v>
      </c>
      <c r="C43" s="14"/>
      <c r="D43" s="14"/>
      <c r="E43" s="32">
        <v>6391</v>
      </c>
      <c r="F43" s="16" t="s">
        <v>70</v>
      </c>
      <c r="G43" s="14"/>
      <c r="H43" s="14"/>
      <c r="I43" s="32">
        <v>6200</v>
      </c>
      <c r="J43" s="16" t="s">
        <v>70</v>
      </c>
      <c r="K43" s="14"/>
      <c r="L43" s="14"/>
      <c r="M43" s="32">
        <v>6299</v>
      </c>
      <c r="N43" s="16" t="s">
        <v>70</v>
      </c>
      <c r="O43" s="14"/>
      <c r="P43" s="14"/>
      <c r="Q43" s="32">
        <v>6386</v>
      </c>
      <c r="R43" s="16" t="s">
        <v>70</v>
      </c>
    </row>
    <row r="44" spans="1:18" ht="15.75" thickBot="1" x14ac:dyDescent="0.3">
      <c r="A44" s="38"/>
      <c r="B44" s="17" t="s">
        <v>95</v>
      </c>
      <c r="C44" s="18"/>
      <c r="D44" s="18"/>
      <c r="E44" s="20">
        <v>376</v>
      </c>
      <c r="F44" s="22" t="s">
        <v>70</v>
      </c>
      <c r="G44" s="18"/>
      <c r="H44" s="18"/>
      <c r="I44" s="20">
        <v>406</v>
      </c>
      <c r="J44" s="22" t="s">
        <v>70</v>
      </c>
      <c r="K44" s="18"/>
      <c r="L44" s="18"/>
      <c r="M44" s="20">
        <v>426</v>
      </c>
      <c r="N44" s="22" t="s">
        <v>70</v>
      </c>
      <c r="O44" s="18"/>
      <c r="P44" s="18"/>
      <c r="Q44" s="20">
        <v>396</v>
      </c>
      <c r="R44" s="22" t="s">
        <v>70</v>
      </c>
    </row>
    <row r="45" spans="1:18" x14ac:dyDescent="0.25">
      <c r="A45" s="38"/>
      <c r="B45" s="33"/>
      <c r="C45" s="33" t="s">
        <v>70</v>
      </c>
      <c r="D45" s="34"/>
      <c r="E45" s="34"/>
      <c r="F45" s="33"/>
      <c r="G45" s="33" t="s">
        <v>70</v>
      </c>
      <c r="H45" s="34"/>
      <c r="I45" s="34"/>
      <c r="J45" s="33"/>
      <c r="K45" s="33" t="s">
        <v>70</v>
      </c>
      <c r="L45" s="34"/>
      <c r="M45" s="34"/>
      <c r="N45" s="33"/>
      <c r="O45" s="33" t="s">
        <v>70</v>
      </c>
      <c r="P45" s="34"/>
      <c r="Q45" s="34"/>
      <c r="R45" s="33"/>
    </row>
    <row r="46" spans="1:18" ht="25.5" x14ac:dyDescent="0.25">
      <c r="A46" s="38"/>
      <c r="B46" s="23" t="s">
        <v>96</v>
      </c>
      <c r="C46" s="14"/>
      <c r="D46" s="14"/>
      <c r="E46" s="32">
        <v>6015</v>
      </c>
      <c r="F46" s="16" t="s">
        <v>70</v>
      </c>
      <c r="G46" s="14"/>
      <c r="H46" s="14"/>
      <c r="I46" s="32">
        <v>5794</v>
      </c>
      <c r="J46" s="16" t="s">
        <v>70</v>
      </c>
      <c r="K46" s="14"/>
      <c r="L46" s="14"/>
      <c r="M46" s="32">
        <v>5873</v>
      </c>
      <c r="N46" s="16" t="s">
        <v>70</v>
      </c>
      <c r="O46" s="14"/>
      <c r="P46" s="14"/>
      <c r="Q46" s="32">
        <v>5990</v>
      </c>
      <c r="R46" s="16" t="s">
        <v>70</v>
      </c>
    </row>
    <row r="47" spans="1:18" x14ac:dyDescent="0.25">
      <c r="A47" s="38"/>
      <c r="B47" s="17" t="s">
        <v>1111</v>
      </c>
      <c r="C47" s="18"/>
      <c r="D47" s="18"/>
      <c r="E47" s="30">
        <v>2483</v>
      </c>
      <c r="F47" s="22" t="s">
        <v>70</v>
      </c>
      <c r="G47" s="18"/>
      <c r="H47" s="18"/>
      <c r="I47" s="30">
        <v>2828</v>
      </c>
      <c r="J47" s="22" t="s">
        <v>70</v>
      </c>
      <c r="K47" s="18"/>
      <c r="L47" s="18"/>
      <c r="M47" s="30">
        <v>1769</v>
      </c>
      <c r="N47" s="22" t="s">
        <v>70</v>
      </c>
      <c r="O47" s="18"/>
      <c r="P47" s="18"/>
      <c r="Q47" s="30">
        <v>2292</v>
      </c>
      <c r="R47" s="22" t="s">
        <v>70</v>
      </c>
    </row>
    <row r="48" spans="1:18" ht="15.75" thickBot="1" x14ac:dyDescent="0.3">
      <c r="A48" s="38"/>
      <c r="B48" s="23" t="s">
        <v>1112</v>
      </c>
      <c r="C48" s="14"/>
      <c r="D48" s="14"/>
      <c r="E48" s="32">
        <v>7274</v>
      </c>
      <c r="F48" s="16" t="s">
        <v>70</v>
      </c>
      <c r="G48" s="14"/>
      <c r="H48" s="14"/>
      <c r="I48" s="32">
        <v>7124</v>
      </c>
      <c r="J48" s="16" t="s">
        <v>70</v>
      </c>
      <c r="K48" s="14"/>
      <c r="L48" s="14"/>
      <c r="M48" s="32">
        <v>6984</v>
      </c>
      <c r="N48" s="16" t="s">
        <v>70</v>
      </c>
      <c r="O48" s="14"/>
      <c r="P48" s="14"/>
      <c r="Q48" s="32">
        <v>7256</v>
      </c>
      <c r="R48" s="16" t="s">
        <v>70</v>
      </c>
    </row>
    <row r="49" spans="1:18" x14ac:dyDescent="0.25">
      <c r="A49" s="38"/>
      <c r="B49" s="33"/>
      <c r="C49" s="33" t="s">
        <v>70</v>
      </c>
      <c r="D49" s="34"/>
      <c r="E49" s="34"/>
      <c r="F49" s="33"/>
      <c r="G49" s="33" t="s">
        <v>70</v>
      </c>
      <c r="H49" s="34"/>
      <c r="I49" s="34"/>
      <c r="J49" s="33"/>
      <c r="K49" s="33" t="s">
        <v>70</v>
      </c>
      <c r="L49" s="34"/>
      <c r="M49" s="34"/>
      <c r="N49" s="33"/>
      <c r="O49" s="33" t="s">
        <v>70</v>
      </c>
      <c r="P49" s="34"/>
      <c r="Q49" s="34"/>
      <c r="R49" s="33"/>
    </row>
    <row r="50" spans="1:18" x14ac:dyDescent="0.25">
      <c r="A50" s="38"/>
      <c r="B50" s="17" t="s">
        <v>1124</v>
      </c>
      <c r="C50" s="18"/>
      <c r="D50" s="18"/>
      <c r="E50" s="30">
        <v>1224</v>
      </c>
      <c r="F50" s="22" t="s">
        <v>70</v>
      </c>
      <c r="G50" s="18"/>
      <c r="H50" s="18"/>
      <c r="I50" s="30">
        <v>1498</v>
      </c>
      <c r="J50" s="22" t="s">
        <v>70</v>
      </c>
      <c r="K50" s="18"/>
      <c r="L50" s="18"/>
      <c r="M50" s="20">
        <v>658</v>
      </c>
      <c r="N50" s="22" t="s">
        <v>70</v>
      </c>
      <c r="O50" s="18"/>
      <c r="P50" s="18"/>
      <c r="Q50" s="30">
        <v>1026</v>
      </c>
      <c r="R50" s="22" t="s">
        <v>70</v>
      </c>
    </row>
    <row r="51" spans="1:18" ht="15.75" thickBot="1" x14ac:dyDescent="0.3">
      <c r="A51" s="38"/>
      <c r="B51" s="23" t="s">
        <v>1115</v>
      </c>
      <c r="C51" s="14"/>
      <c r="D51" s="14"/>
      <c r="E51" s="25">
        <v>240</v>
      </c>
      <c r="F51" s="16" t="s">
        <v>70</v>
      </c>
      <c r="G51" s="14"/>
      <c r="H51" s="14"/>
      <c r="I51" s="25">
        <v>332</v>
      </c>
      <c r="J51" s="16" t="s">
        <v>70</v>
      </c>
      <c r="K51" s="14"/>
      <c r="L51" s="14"/>
      <c r="M51" s="25">
        <v>122</v>
      </c>
      <c r="N51" s="16" t="s">
        <v>70</v>
      </c>
      <c r="O51" s="14"/>
      <c r="P51" s="14"/>
      <c r="Q51" s="25" t="s">
        <v>1125</v>
      </c>
      <c r="R51" s="16" t="s">
        <v>363</v>
      </c>
    </row>
    <row r="52" spans="1:18" x14ac:dyDescent="0.25">
      <c r="A52" s="38"/>
      <c r="B52" s="33"/>
      <c r="C52" s="33" t="s">
        <v>70</v>
      </c>
      <c r="D52" s="34"/>
      <c r="E52" s="34"/>
      <c r="F52" s="33"/>
      <c r="G52" s="33" t="s">
        <v>70</v>
      </c>
      <c r="H52" s="34"/>
      <c r="I52" s="34"/>
      <c r="J52" s="33"/>
      <c r="K52" s="33" t="s">
        <v>70</v>
      </c>
      <c r="L52" s="34"/>
      <c r="M52" s="34"/>
      <c r="N52" s="33"/>
      <c r="O52" s="33" t="s">
        <v>70</v>
      </c>
      <c r="P52" s="34"/>
      <c r="Q52" s="34"/>
      <c r="R52" s="33"/>
    </row>
    <row r="53" spans="1:18" ht="15.75" thickBot="1" x14ac:dyDescent="0.3">
      <c r="A53" s="38"/>
      <c r="B53" s="17" t="s">
        <v>130</v>
      </c>
      <c r="C53" s="18"/>
      <c r="D53" s="18" t="s">
        <v>329</v>
      </c>
      <c r="E53" s="20">
        <v>984</v>
      </c>
      <c r="F53" s="22" t="s">
        <v>70</v>
      </c>
      <c r="G53" s="18"/>
      <c r="H53" s="18"/>
      <c r="I53" s="30">
        <v>1166</v>
      </c>
      <c r="J53" s="22" t="s">
        <v>70</v>
      </c>
      <c r="K53" s="18"/>
      <c r="L53" s="18"/>
      <c r="M53" s="20">
        <v>536</v>
      </c>
      <c r="N53" s="22" t="s">
        <v>70</v>
      </c>
      <c r="O53" s="18"/>
      <c r="P53" s="18"/>
      <c r="Q53" s="30">
        <v>1076</v>
      </c>
      <c r="R53" s="22" t="s">
        <v>70</v>
      </c>
    </row>
    <row r="54" spans="1:18" ht="15.75" thickTop="1" x14ac:dyDescent="0.25">
      <c r="A54" s="38"/>
      <c r="B54" s="33"/>
      <c r="C54" s="33" t="s">
        <v>70</v>
      </c>
      <c r="D54" s="35"/>
      <c r="E54" s="35"/>
      <c r="F54" s="33"/>
      <c r="G54" s="33" t="s">
        <v>70</v>
      </c>
      <c r="H54" s="35"/>
      <c r="I54" s="35"/>
      <c r="J54" s="33"/>
      <c r="K54" s="33" t="s">
        <v>70</v>
      </c>
      <c r="L54" s="35"/>
      <c r="M54" s="35"/>
      <c r="N54" s="33"/>
      <c r="O54" s="33" t="s">
        <v>70</v>
      </c>
      <c r="P54" s="35"/>
      <c r="Q54" s="35"/>
      <c r="R54" s="33"/>
    </row>
    <row r="55" spans="1:18" ht="15.75" thickBot="1" x14ac:dyDescent="0.3">
      <c r="A55" s="38"/>
      <c r="B55" s="23" t="s">
        <v>1126</v>
      </c>
      <c r="C55" s="14"/>
      <c r="D55" s="14" t="s">
        <v>329</v>
      </c>
      <c r="E55" s="25">
        <v>0.13</v>
      </c>
      <c r="F55" s="16" t="s">
        <v>70</v>
      </c>
      <c r="G55" s="14"/>
      <c r="H55" s="14"/>
      <c r="I55" s="25">
        <v>0.16</v>
      </c>
      <c r="J55" s="16" t="s">
        <v>70</v>
      </c>
      <c r="K55" s="14"/>
      <c r="L55" s="14"/>
      <c r="M55" s="25">
        <v>7.0000000000000007E-2</v>
      </c>
      <c r="N55" s="16" t="s">
        <v>70</v>
      </c>
      <c r="O55" s="14"/>
      <c r="P55" s="14"/>
      <c r="Q55" s="25">
        <v>0.14000000000000001</v>
      </c>
      <c r="R55" s="16" t="s">
        <v>70</v>
      </c>
    </row>
    <row r="56" spans="1:18" ht="15.75" thickTop="1" x14ac:dyDescent="0.25">
      <c r="A56" s="38"/>
      <c r="B56" s="33"/>
      <c r="C56" s="33" t="s">
        <v>70</v>
      </c>
      <c r="D56" s="35"/>
      <c r="E56" s="35"/>
      <c r="F56" s="33"/>
      <c r="G56" s="33" t="s">
        <v>70</v>
      </c>
      <c r="H56" s="35"/>
      <c r="I56" s="35"/>
      <c r="J56" s="33"/>
      <c r="K56" s="33" t="s">
        <v>70</v>
      </c>
      <c r="L56" s="35"/>
      <c r="M56" s="35"/>
      <c r="N56" s="33"/>
      <c r="O56" s="33" t="s">
        <v>70</v>
      </c>
      <c r="P56" s="35"/>
      <c r="Q56" s="35"/>
      <c r="R56" s="33"/>
    </row>
    <row r="57" spans="1:18" ht="15.75" thickBot="1" x14ac:dyDescent="0.3">
      <c r="A57" s="38"/>
      <c r="B57" s="17" t="s">
        <v>1127</v>
      </c>
      <c r="C57" s="18"/>
      <c r="D57" s="18" t="s">
        <v>329</v>
      </c>
      <c r="E57" s="20">
        <v>0.13</v>
      </c>
      <c r="F57" s="22" t="s">
        <v>70</v>
      </c>
      <c r="G57" s="18"/>
      <c r="H57" s="18"/>
      <c r="I57" s="20">
        <v>0.16</v>
      </c>
      <c r="J57" s="22" t="s">
        <v>70</v>
      </c>
      <c r="K57" s="18"/>
      <c r="L57" s="18"/>
      <c r="M57" s="20">
        <v>7.0000000000000007E-2</v>
      </c>
      <c r="N57" s="22" t="s">
        <v>70</v>
      </c>
      <c r="O57" s="18"/>
      <c r="P57" s="18"/>
      <c r="Q57" s="20">
        <v>0.14000000000000001</v>
      </c>
      <c r="R57" s="22" t="s">
        <v>70</v>
      </c>
    </row>
    <row r="58" spans="1:18" ht="15.75" thickTop="1" x14ac:dyDescent="0.25">
      <c r="A58" s="38"/>
      <c r="B58" s="33"/>
      <c r="C58" s="33" t="s">
        <v>70</v>
      </c>
      <c r="D58" s="35"/>
      <c r="E58" s="35"/>
      <c r="F58" s="33"/>
      <c r="G58" s="33" t="s">
        <v>70</v>
      </c>
      <c r="H58" s="35"/>
      <c r="I58" s="35"/>
      <c r="J58" s="33"/>
      <c r="K58" s="33" t="s">
        <v>70</v>
      </c>
      <c r="L58" s="35"/>
      <c r="M58" s="35"/>
      <c r="N58" s="33"/>
      <c r="O58" s="33" t="s">
        <v>70</v>
      </c>
      <c r="P58" s="35"/>
      <c r="Q58" s="35"/>
      <c r="R58" s="33"/>
    </row>
    <row r="59" spans="1:18" x14ac:dyDescent="0.25">
      <c r="A59" s="38"/>
      <c r="B59" s="23" t="s">
        <v>1121</v>
      </c>
      <c r="C59" s="14"/>
      <c r="D59" s="14"/>
      <c r="E59" s="14"/>
      <c r="F59" s="14"/>
      <c r="G59" s="14"/>
      <c r="H59" s="14"/>
      <c r="I59" s="14"/>
      <c r="J59" s="14"/>
      <c r="K59" s="14"/>
      <c r="L59" s="14"/>
      <c r="M59" s="14"/>
      <c r="N59" s="14"/>
      <c r="O59" s="14"/>
      <c r="P59" s="14"/>
      <c r="Q59" s="14"/>
      <c r="R59" s="14"/>
    </row>
    <row r="60" spans="1:18" ht="15.75" thickBot="1" x14ac:dyDescent="0.3">
      <c r="A60" s="38"/>
      <c r="B60" s="89" t="s">
        <v>135</v>
      </c>
      <c r="C60" s="18"/>
      <c r="D60" s="18"/>
      <c r="E60" s="30">
        <v>7488445</v>
      </c>
      <c r="F60" s="22" t="s">
        <v>70</v>
      </c>
      <c r="G60" s="18"/>
      <c r="H60" s="18"/>
      <c r="I60" s="30">
        <v>7488906</v>
      </c>
      <c r="J60" s="22" t="s">
        <v>70</v>
      </c>
      <c r="K60" s="18"/>
      <c r="L60" s="18"/>
      <c r="M60" s="30">
        <v>7483582</v>
      </c>
      <c r="N60" s="22" t="s">
        <v>70</v>
      </c>
      <c r="O60" s="18"/>
      <c r="P60" s="18"/>
      <c r="Q60" s="30">
        <v>7430970</v>
      </c>
      <c r="R60" s="22" t="s">
        <v>70</v>
      </c>
    </row>
    <row r="61" spans="1:18" ht="15.75" thickTop="1" x14ac:dyDescent="0.25">
      <c r="A61" s="38"/>
      <c r="B61" s="33"/>
      <c r="C61" s="33" t="s">
        <v>70</v>
      </c>
      <c r="D61" s="35"/>
      <c r="E61" s="35"/>
      <c r="F61" s="33"/>
      <c r="G61" s="33" t="s">
        <v>70</v>
      </c>
      <c r="H61" s="35"/>
      <c r="I61" s="35"/>
      <c r="J61" s="33"/>
      <c r="K61" s="33" t="s">
        <v>70</v>
      </c>
      <c r="L61" s="35"/>
      <c r="M61" s="35"/>
      <c r="N61" s="33"/>
      <c r="O61" s="33" t="s">
        <v>70</v>
      </c>
      <c r="P61" s="35"/>
      <c r="Q61" s="35"/>
      <c r="R61" s="33"/>
    </row>
    <row r="62" spans="1:18" ht="15.75" thickBot="1" x14ac:dyDescent="0.3">
      <c r="A62" s="38"/>
      <c r="B62" s="88" t="s">
        <v>1122</v>
      </c>
      <c r="C62" s="14"/>
      <c r="D62" s="14"/>
      <c r="E62" s="32">
        <v>7488445</v>
      </c>
      <c r="F62" s="16" t="s">
        <v>70</v>
      </c>
      <c r="G62" s="14"/>
      <c r="H62" s="14"/>
      <c r="I62" s="32">
        <v>7488906</v>
      </c>
      <c r="J62" s="16" t="s">
        <v>70</v>
      </c>
      <c r="K62" s="14"/>
      <c r="L62" s="14"/>
      <c r="M62" s="32">
        <v>7483582</v>
      </c>
      <c r="N62" s="16" t="s">
        <v>70</v>
      </c>
      <c r="O62" s="14"/>
      <c r="P62" s="14"/>
      <c r="Q62" s="32">
        <v>7430970</v>
      </c>
      <c r="R62" s="16" t="s">
        <v>70</v>
      </c>
    </row>
    <row r="63" spans="1:18" ht="15.75" thickTop="1" x14ac:dyDescent="0.25">
      <c r="A63" s="38"/>
      <c r="B63" s="33"/>
      <c r="C63" s="33" t="s">
        <v>70</v>
      </c>
      <c r="D63" s="35"/>
      <c r="E63" s="35"/>
      <c r="F63" s="33"/>
      <c r="G63" s="33" t="s">
        <v>70</v>
      </c>
      <c r="H63" s="35"/>
      <c r="I63" s="35"/>
      <c r="J63" s="33"/>
      <c r="K63" s="33" t="s">
        <v>70</v>
      </c>
      <c r="L63" s="35"/>
      <c r="M63" s="35"/>
      <c r="N63" s="33"/>
      <c r="O63" s="33" t="s">
        <v>70</v>
      </c>
      <c r="P63" s="35"/>
      <c r="Q63" s="35"/>
      <c r="R63" s="33"/>
    </row>
  </sheetData>
  <mergeCells count="43">
    <mergeCell ref="B4:R4"/>
    <mergeCell ref="B5:R5"/>
    <mergeCell ref="B34:R34"/>
    <mergeCell ref="B35:R35"/>
    <mergeCell ref="N37:N38"/>
    <mergeCell ref="O37:O38"/>
    <mergeCell ref="P37:Q37"/>
    <mergeCell ref="P38:Q38"/>
    <mergeCell ref="R37:R38"/>
    <mergeCell ref="A1:A2"/>
    <mergeCell ref="B1:R1"/>
    <mergeCell ref="B2:R2"/>
    <mergeCell ref="B3:R3"/>
    <mergeCell ref="A4:A63"/>
    <mergeCell ref="G37:G38"/>
    <mergeCell ref="H37:I37"/>
    <mergeCell ref="H38:I38"/>
    <mergeCell ref="J37:J38"/>
    <mergeCell ref="K37:K38"/>
    <mergeCell ref="L37:M37"/>
    <mergeCell ref="L38:M38"/>
    <mergeCell ref="N7:N8"/>
    <mergeCell ref="O7:O8"/>
    <mergeCell ref="P7:Q7"/>
    <mergeCell ref="P8:Q8"/>
    <mergeCell ref="R7:R8"/>
    <mergeCell ref="B37:B38"/>
    <mergeCell ref="C37:C38"/>
    <mergeCell ref="D37:E37"/>
    <mergeCell ref="D38:E38"/>
    <mergeCell ref="F37:F3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2.85546875" customWidth="1"/>
    <col min="4" max="4" width="4.140625" customWidth="1"/>
    <col min="5" max="5" width="10.28515625" customWidth="1"/>
    <col min="6" max="6" width="3.28515625" customWidth="1"/>
    <col min="7" max="8" width="14.28515625" customWidth="1"/>
    <col min="9" max="9" width="9.85546875" customWidth="1"/>
    <col min="10" max="10" width="3.28515625" customWidth="1"/>
    <col min="11" max="12" width="14.28515625" customWidth="1"/>
    <col min="13" max="13" width="11.42578125" customWidth="1"/>
    <col min="14" max="14" width="3.28515625" customWidth="1"/>
  </cols>
  <sheetData>
    <row r="1" spans="1:14" ht="15" customHeight="1" x14ac:dyDescent="0.25">
      <c r="A1" s="8" t="s">
        <v>1240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951</v>
      </c>
      <c r="B3" s="37"/>
      <c r="C3" s="37"/>
      <c r="D3" s="37"/>
      <c r="E3" s="37"/>
      <c r="F3" s="37"/>
      <c r="G3" s="37"/>
      <c r="H3" s="37"/>
      <c r="I3" s="37"/>
      <c r="J3" s="37"/>
      <c r="K3" s="37"/>
      <c r="L3" s="37"/>
      <c r="M3" s="37"/>
      <c r="N3" s="37"/>
    </row>
    <row r="4" spans="1:14" ht="25.5" customHeight="1" x14ac:dyDescent="0.25">
      <c r="A4" s="38" t="s">
        <v>1241</v>
      </c>
      <c r="B4" s="57" t="s">
        <v>1242</v>
      </c>
      <c r="C4" s="57"/>
      <c r="D4" s="57"/>
      <c r="E4" s="57"/>
      <c r="F4" s="57"/>
      <c r="G4" s="57"/>
      <c r="H4" s="57"/>
      <c r="I4" s="57"/>
      <c r="J4" s="57"/>
      <c r="K4" s="57"/>
      <c r="L4" s="57"/>
      <c r="M4" s="57"/>
      <c r="N4" s="57"/>
    </row>
    <row r="5" spans="1:14" x14ac:dyDescent="0.25">
      <c r="A5" s="38"/>
      <c r="B5" s="37"/>
      <c r="C5" s="37"/>
      <c r="D5" s="37"/>
      <c r="E5" s="37"/>
      <c r="F5" s="37"/>
      <c r="G5" s="37"/>
      <c r="H5" s="37"/>
      <c r="I5" s="37"/>
      <c r="J5" s="37"/>
      <c r="K5" s="37"/>
      <c r="L5" s="37"/>
      <c r="M5" s="37"/>
      <c r="N5" s="37"/>
    </row>
    <row r="6" spans="1:14" ht="15.75" x14ac:dyDescent="0.25">
      <c r="A6" s="38"/>
      <c r="B6" s="58"/>
      <c r="C6" s="58"/>
      <c r="D6" s="58"/>
      <c r="E6" s="58"/>
      <c r="F6" s="58"/>
      <c r="G6" s="58"/>
      <c r="H6" s="58"/>
      <c r="I6" s="58"/>
      <c r="J6" s="58"/>
      <c r="K6" s="58"/>
      <c r="L6" s="58"/>
      <c r="M6" s="58"/>
      <c r="N6" s="58"/>
    </row>
    <row r="7" spans="1:14" x14ac:dyDescent="0.25">
      <c r="A7" s="38"/>
      <c r="B7" s="4"/>
      <c r="C7" s="4"/>
      <c r="D7" s="4"/>
      <c r="E7" s="4"/>
      <c r="F7" s="4"/>
      <c r="G7" s="4"/>
      <c r="H7" s="4"/>
      <c r="I7" s="4"/>
      <c r="J7" s="4"/>
      <c r="K7" s="4"/>
      <c r="L7" s="4"/>
      <c r="M7" s="4"/>
      <c r="N7" s="4"/>
    </row>
    <row r="8" spans="1:14" ht="15" customHeight="1" x14ac:dyDescent="0.25">
      <c r="A8" s="38"/>
      <c r="B8" s="37"/>
      <c r="C8" s="37" t="s">
        <v>70</v>
      </c>
      <c r="D8" s="51" t="s">
        <v>1131</v>
      </c>
      <c r="E8" s="51"/>
      <c r="F8" s="37"/>
      <c r="G8" s="37"/>
      <c r="H8" s="51" t="s">
        <v>1132</v>
      </c>
      <c r="I8" s="51"/>
      <c r="J8" s="37"/>
      <c r="K8" s="37"/>
      <c r="L8" s="51" t="s">
        <v>1134</v>
      </c>
      <c r="M8" s="51"/>
      <c r="N8" s="37"/>
    </row>
    <row r="9" spans="1:14" ht="15.75" thickBot="1" x14ac:dyDescent="0.3">
      <c r="A9" s="38"/>
      <c r="B9" s="37"/>
      <c r="C9" s="37"/>
      <c r="D9" s="53" t="s">
        <v>450</v>
      </c>
      <c r="E9" s="53"/>
      <c r="F9" s="37"/>
      <c r="G9" s="37"/>
      <c r="H9" s="53" t="s">
        <v>1133</v>
      </c>
      <c r="I9" s="53"/>
      <c r="J9" s="37"/>
      <c r="K9" s="37"/>
      <c r="L9" s="53" t="s">
        <v>450</v>
      </c>
      <c r="M9" s="53"/>
      <c r="N9" s="37"/>
    </row>
    <row r="10" spans="1:14" x14ac:dyDescent="0.25">
      <c r="A10" s="38"/>
      <c r="B10" s="45" t="s">
        <v>535</v>
      </c>
      <c r="C10" s="28" t="s">
        <v>70</v>
      </c>
      <c r="D10" s="28"/>
      <c r="E10" s="28"/>
      <c r="F10" s="28"/>
      <c r="G10" s="28"/>
      <c r="H10" s="28"/>
      <c r="I10" s="28"/>
      <c r="J10" s="28"/>
      <c r="K10" s="28"/>
      <c r="L10" s="28"/>
      <c r="M10" s="28"/>
      <c r="N10" s="28"/>
    </row>
    <row r="11" spans="1:14" x14ac:dyDescent="0.25">
      <c r="A11" s="38"/>
      <c r="B11" s="2" t="s">
        <v>1135</v>
      </c>
      <c r="C11" s="4" t="s">
        <v>70</v>
      </c>
      <c r="D11" s="4"/>
      <c r="E11" s="4"/>
      <c r="F11" s="4"/>
      <c r="G11" s="4"/>
      <c r="H11" s="4"/>
      <c r="I11" s="4"/>
      <c r="J11" s="4"/>
      <c r="K11" s="4"/>
      <c r="L11" s="4"/>
      <c r="M11" s="4"/>
      <c r="N11" s="4"/>
    </row>
    <row r="12" spans="1:14" x14ac:dyDescent="0.25">
      <c r="A12" s="38"/>
      <c r="B12" s="45" t="s">
        <v>754</v>
      </c>
      <c r="C12" s="28" t="s">
        <v>70</v>
      </c>
      <c r="D12" s="28" t="s">
        <v>329</v>
      </c>
      <c r="E12" s="29">
        <v>7773</v>
      </c>
      <c r="F12" s="21" t="s">
        <v>70</v>
      </c>
      <c r="G12" s="28"/>
      <c r="H12" s="28"/>
      <c r="I12" s="19" t="s">
        <v>1136</v>
      </c>
      <c r="J12" s="21" t="s">
        <v>363</v>
      </c>
      <c r="K12" s="28"/>
      <c r="L12" s="28"/>
      <c r="M12" s="29">
        <v>5130</v>
      </c>
      <c r="N12" s="21" t="s">
        <v>70</v>
      </c>
    </row>
    <row r="13" spans="1:14" x14ac:dyDescent="0.25">
      <c r="A13" s="38"/>
      <c r="B13" s="2" t="s">
        <v>1137</v>
      </c>
      <c r="C13" s="4" t="s">
        <v>70</v>
      </c>
      <c r="D13" s="4"/>
      <c r="E13" s="24">
        <v>359</v>
      </c>
      <c r="F13" t="s">
        <v>70</v>
      </c>
      <c r="G13" s="4"/>
      <c r="H13" s="4"/>
      <c r="I13" s="24" t="s">
        <v>373</v>
      </c>
      <c r="J13" t="s">
        <v>363</v>
      </c>
      <c r="K13" s="4"/>
      <c r="L13" s="4"/>
      <c r="M13" s="24">
        <v>237</v>
      </c>
      <c r="N13" t="s">
        <v>70</v>
      </c>
    </row>
    <row r="14" spans="1:14" ht="30" x14ac:dyDescent="0.25">
      <c r="A14" s="38"/>
      <c r="B14" s="45" t="s">
        <v>1138</v>
      </c>
      <c r="C14" s="28" t="s">
        <v>70</v>
      </c>
      <c r="D14" s="28"/>
      <c r="E14" s="28"/>
      <c r="F14" s="28"/>
      <c r="G14" s="28"/>
      <c r="H14" s="28"/>
      <c r="I14" s="28"/>
      <c r="J14" s="28"/>
      <c r="K14" s="28"/>
      <c r="L14" s="28"/>
      <c r="M14" s="28"/>
      <c r="N14" s="28"/>
    </row>
    <row r="15" spans="1:14" ht="15.75" thickBot="1" x14ac:dyDescent="0.3">
      <c r="A15" s="38"/>
      <c r="B15" s="2" t="s">
        <v>754</v>
      </c>
      <c r="C15" s="4" t="s">
        <v>70</v>
      </c>
      <c r="D15" s="4"/>
      <c r="E15" s="24" t="s">
        <v>1139</v>
      </c>
      <c r="F15" t="s">
        <v>363</v>
      </c>
      <c r="G15" s="4"/>
      <c r="H15" s="4"/>
      <c r="I15" s="24">
        <v>197</v>
      </c>
      <c r="J15" t="s">
        <v>70</v>
      </c>
      <c r="K15" s="4"/>
      <c r="L15" s="4"/>
      <c r="M15" s="24" t="s">
        <v>560</v>
      </c>
      <c r="N15" t="s">
        <v>363</v>
      </c>
    </row>
    <row r="16" spans="1:14" x14ac:dyDescent="0.25">
      <c r="A16" s="38"/>
      <c r="B16" s="15"/>
      <c r="C16" s="15" t="s">
        <v>70</v>
      </c>
      <c r="D16" s="49"/>
      <c r="E16" s="49"/>
      <c r="F16" s="15"/>
      <c r="G16" s="15"/>
      <c r="H16" s="49"/>
      <c r="I16" s="49"/>
      <c r="J16" s="15"/>
      <c r="K16" s="15"/>
      <c r="L16" s="49"/>
      <c r="M16" s="49"/>
      <c r="N16" s="15"/>
    </row>
    <row r="17" spans="1:14" ht="15.75" thickBot="1" x14ac:dyDescent="0.3">
      <c r="A17" s="38"/>
      <c r="B17" s="45"/>
      <c r="C17" s="28"/>
      <c r="D17" s="28" t="s">
        <v>329</v>
      </c>
      <c r="E17" s="29">
        <v>7554</v>
      </c>
      <c r="F17" s="21" t="s">
        <v>70</v>
      </c>
      <c r="G17" s="28"/>
      <c r="H17" s="28"/>
      <c r="I17" s="19" t="s">
        <v>1140</v>
      </c>
      <c r="J17" s="21" t="s">
        <v>363</v>
      </c>
      <c r="K17" s="28"/>
      <c r="L17" s="28"/>
      <c r="M17" s="29">
        <v>4986</v>
      </c>
      <c r="N17" s="21" t="s">
        <v>70</v>
      </c>
    </row>
    <row r="18" spans="1:14" ht="15.75" thickTop="1" x14ac:dyDescent="0.25">
      <c r="A18" s="38"/>
      <c r="B18" s="15"/>
      <c r="C18" s="15" t="s">
        <v>70</v>
      </c>
      <c r="D18" s="47"/>
      <c r="E18" s="47"/>
      <c r="F18" s="15"/>
      <c r="G18" s="15"/>
      <c r="H18" s="47"/>
      <c r="I18" s="47"/>
      <c r="J18" s="15"/>
      <c r="K18" s="15"/>
      <c r="L18" s="47"/>
      <c r="M18" s="47"/>
      <c r="N18" s="15"/>
    </row>
    <row r="19" spans="1:14" x14ac:dyDescent="0.25">
      <c r="A19" s="38"/>
      <c r="B19" s="2" t="s">
        <v>545</v>
      </c>
      <c r="C19" s="4"/>
      <c r="D19" s="4"/>
      <c r="E19" s="4"/>
      <c r="F19" s="4"/>
      <c r="G19" s="4"/>
      <c r="H19" s="4"/>
      <c r="I19" s="4"/>
      <c r="J19" s="4"/>
      <c r="K19" s="4"/>
      <c r="L19" s="4"/>
      <c r="M19" s="4"/>
      <c r="N19" s="4"/>
    </row>
    <row r="20" spans="1:14" x14ac:dyDescent="0.25">
      <c r="A20" s="38"/>
      <c r="B20" s="45" t="s">
        <v>1141</v>
      </c>
      <c r="C20" s="28"/>
      <c r="D20" s="28"/>
      <c r="E20" s="28"/>
      <c r="F20" s="28"/>
      <c r="G20" s="28"/>
      <c r="H20" s="28"/>
      <c r="I20" s="28"/>
      <c r="J20" s="28"/>
      <c r="K20" s="28"/>
      <c r="L20" s="28"/>
      <c r="M20" s="28"/>
      <c r="N20" s="28"/>
    </row>
    <row r="21" spans="1:14" x14ac:dyDescent="0.25">
      <c r="A21" s="38"/>
      <c r="B21" s="2" t="s">
        <v>754</v>
      </c>
      <c r="C21" s="4"/>
      <c r="D21" s="4" t="s">
        <v>863</v>
      </c>
      <c r="E21" s="31">
        <v>16012</v>
      </c>
      <c r="F21" t="s">
        <v>363</v>
      </c>
      <c r="G21" s="4"/>
      <c r="H21" s="4"/>
      <c r="I21" s="31">
        <v>5444</v>
      </c>
      <c r="J21" t="s">
        <v>70</v>
      </c>
      <c r="K21" s="4"/>
      <c r="L21" s="4"/>
      <c r="M21" s="24" t="s">
        <v>1142</v>
      </c>
      <c r="N21" t="s">
        <v>363</v>
      </c>
    </row>
    <row r="22" spans="1:14" x14ac:dyDescent="0.25">
      <c r="A22" s="38"/>
      <c r="B22" s="45" t="s">
        <v>1137</v>
      </c>
      <c r="C22" s="28"/>
      <c r="D22" s="28"/>
      <c r="E22" s="19">
        <v>376</v>
      </c>
      <c r="F22" s="21" t="s">
        <v>70</v>
      </c>
      <c r="G22" s="28"/>
      <c r="H22" s="28"/>
      <c r="I22" s="19" t="s">
        <v>430</v>
      </c>
      <c r="J22" s="21" t="s">
        <v>363</v>
      </c>
      <c r="K22" s="28"/>
      <c r="L22" s="28"/>
      <c r="M22" s="19">
        <v>248</v>
      </c>
      <c r="N22" s="21" t="s">
        <v>70</v>
      </c>
    </row>
    <row r="23" spans="1:14" ht="30" x14ac:dyDescent="0.25">
      <c r="A23" s="38"/>
      <c r="B23" s="2" t="s">
        <v>1138</v>
      </c>
      <c r="C23" s="4"/>
      <c r="D23" s="4"/>
      <c r="E23" s="4"/>
      <c r="F23" s="4"/>
      <c r="G23" s="4"/>
      <c r="H23" s="4"/>
      <c r="I23" s="4"/>
      <c r="J23" s="4"/>
      <c r="K23" s="4"/>
      <c r="L23" s="4"/>
      <c r="M23" s="4"/>
      <c r="N23" s="4"/>
    </row>
    <row r="24" spans="1:14" x14ac:dyDescent="0.25">
      <c r="A24" s="38"/>
      <c r="B24" s="45" t="s">
        <v>754</v>
      </c>
      <c r="C24" s="28"/>
      <c r="D24" s="28"/>
      <c r="E24" s="19" t="s">
        <v>1143</v>
      </c>
      <c r="F24" s="21" t="s">
        <v>363</v>
      </c>
      <c r="G24" s="28"/>
      <c r="H24" s="28"/>
      <c r="I24" s="19">
        <v>565</v>
      </c>
      <c r="J24" s="21" t="s">
        <v>70</v>
      </c>
      <c r="K24" s="28"/>
      <c r="L24" s="28"/>
      <c r="M24" s="19" t="s">
        <v>1144</v>
      </c>
      <c r="N24" s="21" t="s">
        <v>363</v>
      </c>
    </row>
    <row r="25" spans="1:14" ht="15.75" thickBot="1" x14ac:dyDescent="0.3">
      <c r="A25" s="38"/>
      <c r="B25" s="2" t="s">
        <v>1145</v>
      </c>
      <c r="C25" s="4"/>
      <c r="D25" s="4"/>
      <c r="E25" s="24">
        <v>400</v>
      </c>
      <c r="F25" t="s">
        <v>70</v>
      </c>
      <c r="G25" s="4"/>
      <c r="H25" s="4"/>
      <c r="I25" s="24" t="s">
        <v>873</v>
      </c>
      <c r="J25" t="s">
        <v>363</v>
      </c>
      <c r="K25" s="4"/>
      <c r="L25" s="4"/>
      <c r="M25" s="24">
        <v>264</v>
      </c>
      <c r="N25" t="s">
        <v>70</v>
      </c>
    </row>
    <row r="26" spans="1:14" x14ac:dyDescent="0.25">
      <c r="A26" s="38"/>
      <c r="B26" s="15"/>
      <c r="C26" s="15" t="s">
        <v>70</v>
      </c>
      <c r="D26" s="49"/>
      <c r="E26" s="49"/>
      <c r="F26" s="15"/>
      <c r="G26" s="15"/>
      <c r="H26" s="49"/>
      <c r="I26" s="49"/>
      <c r="J26" s="15"/>
      <c r="K26" s="15"/>
      <c r="L26" s="49"/>
      <c r="M26" s="49"/>
      <c r="N26" s="15"/>
    </row>
    <row r="27" spans="1:14" ht="15.75" thickBot="1" x14ac:dyDescent="0.3">
      <c r="A27" s="38"/>
      <c r="B27" s="45"/>
      <c r="C27" s="28"/>
      <c r="D27" s="28" t="s">
        <v>863</v>
      </c>
      <c r="E27" s="29">
        <v>16897</v>
      </c>
      <c r="F27" s="21" t="s">
        <v>363</v>
      </c>
      <c r="G27" s="28"/>
      <c r="H27" s="28"/>
      <c r="I27" s="29">
        <v>5745</v>
      </c>
      <c r="J27" s="21" t="s">
        <v>70</v>
      </c>
      <c r="K27" s="28"/>
      <c r="L27" s="28"/>
      <c r="M27" s="19" t="s">
        <v>1146</v>
      </c>
      <c r="N27" s="21" t="s">
        <v>363</v>
      </c>
    </row>
    <row r="28" spans="1:14" ht="15.75" thickTop="1" x14ac:dyDescent="0.25">
      <c r="A28" s="38"/>
      <c r="B28" s="15"/>
      <c r="C28" s="15" t="s">
        <v>70</v>
      </c>
      <c r="D28" s="47"/>
      <c r="E28" s="47"/>
      <c r="F28" s="15"/>
      <c r="G28" s="15"/>
      <c r="H28" s="47"/>
      <c r="I28" s="47"/>
      <c r="J28" s="15"/>
      <c r="K28" s="15"/>
      <c r="L28" s="47"/>
      <c r="M28" s="47"/>
      <c r="N28" s="15"/>
    </row>
    <row r="29" spans="1:14" x14ac:dyDescent="0.25">
      <c r="A29" s="38"/>
      <c r="B29" s="2" t="s">
        <v>1147</v>
      </c>
      <c r="C29" s="4"/>
      <c r="D29" s="4"/>
      <c r="E29" s="4"/>
      <c r="F29" s="4"/>
      <c r="G29" s="4"/>
      <c r="H29" s="4"/>
      <c r="I29" s="4"/>
      <c r="J29" s="4"/>
      <c r="K29" s="4"/>
      <c r="L29" s="4"/>
      <c r="M29" s="4"/>
      <c r="N29" s="4"/>
    </row>
    <row r="30" spans="1:14" x14ac:dyDescent="0.25">
      <c r="A30" s="38"/>
      <c r="B30" s="45" t="s">
        <v>1141</v>
      </c>
      <c r="C30" s="28"/>
      <c r="D30" s="28"/>
      <c r="E30" s="28"/>
      <c r="F30" s="28"/>
      <c r="G30" s="28"/>
      <c r="H30" s="28"/>
      <c r="I30" s="28"/>
      <c r="J30" s="28"/>
      <c r="K30" s="28"/>
      <c r="L30" s="28"/>
      <c r="M30" s="28"/>
      <c r="N30" s="28"/>
    </row>
    <row r="31" spans="1:14" x14ac:dyDescent="0.25">
      <c r="A31" s="38"/>
      <c r="B31" s="2" t="s">
        <v>754</v>
      </c>
      <c r="C31" s="4"/>
      <c r="D31" s="4" t="s">
        <v>329</v>
      </c>
      <c r="E31" s="31">
        <v>5071</v>
      </c>
      <c r="F31" t="s">
        <v>70</v>
      </c>
      <c r="G31" s="4"/>
      <c r="H31" s="4"/>
      <c r="I31" s="24" t="s">
        <v>1148</v>
      </c>
      <c r="J31" t="s">
        <v>363</v>
      </c>
      <c r="K31" s="4"/>
      <c r="L31" s="4"/>
      <c r="M31" s="31">
        <v>3348</v>
      </c>
      <c r="N31" t="s">
        <v>70</v>
      </c>
    </row>
    <row r="32" spans="1:14" x14ac:dyDescent="0.25">
      <c r="A32" s="38"/>
      <c r="B32" s="45" t="s">
        <v>1137</v>
      </c>
      <c r="C32" s="28"/>
      <c r="D32" s="28"/>
      <c r="E32" s="19">
        <v>171</v>
      </c>
      <c r="F32" s="21" t="s">
        <v>70</v>
      </c>
      <c r="G32" s="28"/>
      <c r="H32" s="28"/>
      <c r="I32" s="19" t="s">
        <v>1149</v>
      </c>
      <c r="J32" s="21" t="s">
        <v>363</v>
      </c>
      <c r="K32" s="28"/>
      <c r="L32" s="28"/>
      <c r="M32" s="19">
        <v>113</v>
      </c>
      <c r="N32" s="21" t="s">
        <v>70</v>
      </c>
    </row>
    <row r="33" spans="1:14" ht="30" x14ac:dyDescent="0.25">
      <c r="A33" s="38"/>
      <c r="B33" s="2" t="s">
        <v>1138</v>
      </c>
      <c r="C33" s="4"/>
      <c r="D33" s="4"/>
      <c r="E33" s="4"/>
      <c r="F33" s="4"/>
      <c r="G33" s="4"/>
      <c r="H33" s="4"/>
      <c r="I33" s="4"/>
      <c r="J33" s="4"/>
      <c r="K33" s="4"/>
      <c r="L33" s="4"/>
      <c r="M33" s="4"/>
      <c r="N33" s="4"/>
    </row>
    <row r="34" spans="1:14" ht="15.75" thickBot="1" x14ac:dyDescent="0.3">
      <c r="A34" s="38"/>
      <c r="B34" s="45" t="s">
        <v>754</v>
      </c>
      <c r="C34" s="28"/>
      <c r="D34" s="28"/>
      <c r="E34" s="19" t="s">
        <v>1150</v>
      </c>
      <c r="F34" s="21" t="s">
        <v>363</v>
      </c>
      <c r="G34" s="28"/>
      <c r="H34" s="28"/>
      <c r="I34" s="19">
        <v>567</v>
      </c>
      <c r="J34" s="21" t="s">
        <v>70</v>
      </c>
      <c r="K34" s="28"/>
      <c r="L34" s="28"/>
      <c r="M34" s="19" t="s">
        <v>1151</v>
      </c>
      <c r="N34" s="21" t="s">
        <v>363</v>
      </c>
    </row>
    <row r="35" spans="1:14" x14ac:dyDescent="0.25">
      <c r="A35" s="38"/>
      <c r="B35" s="15"/>
      <c r="C35" s="15" t="s">
        <v>70</v>
      </c>
      <c r="D35" s="49"/>
      <c r="E35" s="49"/>
      <c r="F35" s="15"/>
      <c r="G35" s="15"/>
      <c r="H35" s="49"/>
      <c r="I35" s="49"/>
      <c r="J35" s="15"/>
      <c r="K35" s="15"/>
      <c r="L35" s="49"/>
      <c r="M35" s="49"/>
      <c r="N35" s="15"/>
    </row>
    <row r="36" spans="1:14" ht="15.75" thickBot="1" x14ac:dyDescent="0.3">
      <c r="A36" s="38"/>
      <c r="B36" s="2"/>
      <c r="C36" s="4"/>
      <c r="D36" s="4" t="s">
        <v>329</v>
      </c>
      <c r="E36" s="31">
        <v>3571</v>
      </c>
      <c r="F36" t="s">
        <v>70</v>
      </c>
      <c r="G36" s="4"/>
      <c r="H36" s="4"/>
      <c r="I36" s="24" t="s">
        <v>1152</v>
      </c>
      <c r="J36" t="s">
        <v>363</v>
      </c>
      <c r="K36" s="4"/>
      <c r="L36" s="4"/>
      <c r="M36" s="31">
        <v>2357</v>
      </c>
      <c r="N36" t="s">
        <v>70</v>
      </c>
    </row>
    <row r="37" spans="1:14" ht="15.75" thickTop="1" x14ac:dyDescent="0.25">
      <c r="A37" s="38"/>
      <c r="B37" s="15"/>
      <c r="C37" s="15" t="s">
        <v>70</v>
      </c>
      <c r="D37" s="47"/>
      <c r="E37" s="47"/>
      <c r="F37" s="15"/>
      <c r="G37" s="15"/>
      <c r="H37" s="47"/>
      <c r="I37" s="47"/>
      <c r="J37" s="15"/>
      <c r="K37" s="15"/>
      <c r="L37" s="47"/>
      <c r="M37" s="47"/>
      <c r="N37" s="15"/>
    </row>
  </sheetData>
  <mergeCells count="21">
    <mergeCell ref="N8:N9"/>
    <mergeCell ref="A1:A2"/>
    <mergeCell ref="B1:N1"/>
    <mergeCell ref="B2:N2"/>
    <mergeCell ref="B3:N3"/>
    <mergeCell ref="A4:A37"/>
    <mergeCell ref="B4:N4"/>
    <mergeCell ref="B5:N5"/>
    <mergeCell ref="B6:N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2" bestFit="1" customWidth="1"/>
    <col min="4" max="4" width="28.5703125" bestFit="1" customWidth="1"/>
    <col min="5" max="6" width="12.28515625" bestFit="1" customWidth="1"/>
  </cols>
  <sheetData>
    <row r="1" spans="1:6" ht="15" customHeight="1" x14ac:dyDescent="0.25">
      <c r="A1" s="8" t="s">
        <v>1243</v>
      </c>
      <c r="B1" s="8" t="s">
        <v>1244</v>
      </c>
      <c r="C1" s="8"/>
      <c r="D1" s="8" t="s">
        <v>1</v>
      </c>
      <c r="E1" s="8"/>
      <c r="F1" s="8"/>
    </row>
    <row r="2" spans="1:6" x14ac:dyDescent="0.25">
      <c r="A2" s="8"/>
      <c r="B2" s="8" t="s">
        <v>2</v>
      </c>
      <c r="C2" s="8" t="s">
        <v>1245</v>
      </c>
      <c r="D2" s="1" t="s">
        <v>2</v>
      </c>
      <c r="E2" s="8" t="s">
        <v>29</v>
      </c>
      <c r="F2" s="8" t="s">
        <v>85</v>
      </c>
    </row>
    <row r="3" spans="1:6" x14ac:dyDescent="0.25">
      <c r="A3" s="8"/>
      <c r="B3" s="8"/>
      <c r="C3" s="8"/>
      <c r="D3" s="1" t="s">
        <v>1246</v>
      </c>
      <c r="E3" s="8"/>
      <c r="F3" s="8"/>
    </row>
    <row r="4" spans="1:6" x14ac:dyDescent="0.25">
      <c r="A4" s="3" t="s">
        <v>1247</v>
      </c>
      <c r="B4" s="4"/>
      <c r="C4" s="4"/>
      <c r="D4" s="4"/>
      <c r="E4" s="4"/>
      <c r="F4" s="4"/>
    </row>
    <row r="5" spans="1:6" x14ac:dyDescent="0.25">
      <c r="A5" s="2" t="s">
        <v>1248</v>
      </c>
      <c r="B5" s="4"/>
      <c r="C5" s="4"/>
      <c r="D5" s="4" t="s">
        <v>1249</v>
      </c>
      <c r="E5" s="4"/>
      <c r="F5" s="4"/>
    </row>
    <row r="6" spans="1:6" ht="45" x14ac:dyDescent="0.25">
      <c r="A6" s="2" t="s">
        <v>1250</v>
      </c>
      <c r="B6" s="4"/>
      <c r="C6" s="4"/>
      <c r="D6" s="4" t="s">
        <v>1249</v>
      </c>
      <c r="E6" s="4"/>
      <c r="F6" s="4"/>
    </row>
    <row r="7" spans="1:6" x14ac:dyDescent="0.25">
      <c r="A7" s="2" t="s">
        <v>1251</v>
      </c>
      <c r="B7" s="7">
        <v>25000000</v>
      </c>
      <c r="C7" s="4"/>
      <c r="D7" s="7">
        <v>25000000</v>
      </c>
      <c r="E7" s="4"/>
      <c r="F7" s="4"/>
    </row>
    <row r="8" spans="1:6" ht="30" x14ac:dyDescent="0.25">
      <c r="A8" s="2" t="s">
        <v>1252</v>
      </c>
      <c r="B8" s="4"/>
      <c r="C8" s="4"/>
      <c r="D8" s="4" t="s">
        <v>1253</v>
      </c>
      <c r="E8" s="4"/>
      <c r="F8" s="4"/>
    </row>
    <row r="9" spans="1:6" ht="45" x14ac:dyDescent="0.25">
      <c r="A9" s="2" t="s">
        <v>1254</v>
      </c>
      <c r="B9" s="4"/>
      <c r="C9" s="4"/>
      <c r="D9" s="4">
        <v>18</v>
      </c>
      <c r="E9" s="4"/>
      <c r="F9" s="4"/>
    </row>
    <row r="10" spans="1:6" x14ac:dyDescent="0.25">
      <c r="A10" s="2" t="s">
        <v>1255</v>
      </c>
      <c r="B10" s="4"/>
      <c r="C10" s="4"/>
      <c r="D10" s="4">
        <v>0</v>
      </c>
      <c r="E10" s="4">
        <v>0</v>
      </c>
      <c r="F10" s="4">
        <v>0</v>
      </c>
    </row>
    <row r="11" spans="1:6" ht="30" x14ac:dyDescent="0.25">
      <c r="A11" s="2" t="s">
        <v>1256</v>
      </c>
      <c r="B11" s="4"/>
      <c r="C11" s="4"/>
      <c r="D11" s="4" t="s">
        <v>1253</v>
      </c>
      <c r="E11" s="4"/>
      <c r="F11" s="4"/>
    </row>
    <row r="12" spans="1:6" ht="30" x14ac:dyDescent="0.25">
      <c r="A12" s="2" t="s">
        <v>1257</v>
      </c>
      <c r="B12" s="4" t="s">
        <v>1258</v>
      </c>
      <c r="C12" s="4"/>
      <c r="D12" s="4" t="s">
        <v>1259</v>
      </c>
      <c r="E12" s="4"/>
      <c r="F12" s="4"/>
    </row>
    <row r="13" spans="1:6" x14ac:dyDescent="0.25">
      <c r="A13" s="2" t="s">
        <v>1260</v>
      </c>
      <c r="B13" s="4"/>
      <c r="C13" s="10">
        <v>3.1E-2</v>
      </c>
      <c r="D13" s="10">
        <v>3.1E-2</v>
      </c>
      <c r="E13" s="4"/>
      <c r="F13" s="4"/>
    </row>
    <row r="14" spans="1:6" x14ac:dyDescent="0.25">
      <c r="A14" s="2" t="s">
        <v>1261</v>
      </c>
      <c r="B14" s="7">
        <v>2900000</v>
      </c>
      <c r="C14" s="4"/>
      <c r="D14" s="7">
        <v>2900000</v>
      </c>
      <c r="E14" s="4"/>
      <c r="F14" s="4"/>
    </row>
    <row r="15" spans="1:6" x14ac:dyDescent="0.25">
      <c r="A15" s="2" t="s">
        <v>1262</v>
      </c>
      <c r="B15" s="4"/>
      <c r="C15" s="4"/>
      <c r="D15" s="4" t="s">
        <v>1263</v>
      </c>
      <c r="E15" s="4"/>
      <c r="F15" s="4"/>
    </row>
    <row r="16" spans="1:6" x14ac:dyDescent="0.25">
      <c r="A16" s="2" t="s">
        <v>1264</v>
      </c>
      <c r="B16" s="4"/>
      <c r="C16" s="4"/>
      <c r="D16" s="4"/>
      <c r="E16" s="4"/>
      <c r="F16" s="4"/>
    </row>
    <row r="17" spans="1:6" x14ac:dyDescent="0.25">
      <c r="A17" s="3" t="s">
        <v>1247</v>
      </c>
      <c r="B17" s="4"/>
      <c r="C17" s="4"/>
      <c r="D17" s="4"/>
      <c r="E17" s="4"/>
      <c r="F17" s="4"/>
    </row>
    <row r="18" spans="1:6" x14ac:dyDescent="0.25">
      <c r="A18" s="2" t="s">
        <v>1265</v>
      </c>
      <c r="B18" s="4"/>
      <c r="C18" s="4"/>
      <c r="D18" s="4" t="s">
        <v>1266</v>
      </c>
      <c r="E18" s="4"/>
      <c r="F18" s="4"/>
    </row>
  </sheetData>
  <mergeCells count="7">
    <mergeCell ref="A1:A3"/>
    <mergeCell ref="B1:C1"/>
    <mergeCell ref="D1:F1"/>
    <mergeCell ref="B2:B3"/>
    <mergeCell ref="C2:C3"/>
    <mergeCell ref="E2:E3"/>
    <mergeCell ref="F2:F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1267</v>
      </c>
      <c r="B1" s="1" t="s">
        <v>1</v>
      </c>
    </row>
    <row r="2" spans="1:2" x14ac:dyDescent="0.25">
      <c r="A2" s="8"/>
      <c r="B2" s="1" t="s">
        <v>2</v>
      </c>
    </row>
    <row r="3" spans="1:2" x14ac:dyDescent="0.25">
      <c r="A3" s="2" t="s">
        <v>1268</v>
      </c>
      <c r="B3" s="4"/>
    </row>
    <row r="4" spans="1:2" ht="30" x14ac:dyDescent="0.25">
      <c r="A4" s="3" t="s">
        <v>1269</v>
      </c>
      <c r="B4" s="4"/>
    </row>
    <row r="5" spans="1:2" ht="30" x14ac:dyDescent="0.25">
      <c r="A5" s="2" t="s">
        <v>1270</v>
      </c>
      <c r="B5" s="4" t="s">
        <v>1271</v>
      </c>
    </row>
    <row r="6" spans="1:2" ht="30" x14ac:dyDescent="0.25">
      <c r="A6" s="2" t="s">
        <v>1272</v>
      </c>
      <c r="B6" s="4"/>
    </row>
    <row r="7" spans="1:2" ht="30" x14ac:dyDescent="0.25">
      <c r="A7" s="3" t="s">
        <v>1269</v>
      </c>
      <c r="B7" s="4"/>
    </row>
    <row r="8" spans="1:2" ht="30" x14ac:dyDescent="0.25">
      <c r="A8" s="2" t="s">
        <v>1270</v>
      </c>
      <c r="B8" s="4" t="s">
        <v>1273</v>
      </c>
    </row>
    <row r="9" spans="1:2" ht="30" x14ac:dyDescent="0.25">
      <c r="A9" s="2" t="s">
        <v>1274</v>
      </c>
      <c r="B9" s="4"/>
    </row>
    <row r="10" spans="1:2" ht="30" x14ac:dyDescent="0.25">
      <c r="A10" s="3" t="s">
        <v>1269</v>
      </c>
      <c r="B10" s="4"/>
    </row>
    <row r="11" spans="1:2" ht="30" x14ac:dyDescent="0.25">
      <c r="A11" s="2" t="s">
        <v>1270</v>
      </c>
      <c r="B11" s="4" t="s">
        <v>1273</v>
      </c>
    </row>
    <row r="12" spans="1:2" ht="30" x14ac:dyDescent="0.25">
      <c r="A12" s="2" t="s">
        <v>1275</v>
      </c>
      <c r="B12" s="4"/>
    </row>
    <row r="13" spans="1:2" ht="30" x14ac:dyDescent="0.25">
      <c r="A13" s="3" t="s">
        <v>1269</v>
      </c>
      <c r="B13" s="4"/>
    </row>
    <row r="14" spans="1:2" ht="30" x14ac:dyDescent="0.25">
      <c r="A14" s="2" t="s">
        <v>1270</v>
      </c>
      <c r="B14" s="4" t="s">
        <v>1276</v>
      </c>
    </row>
    <row r="15" spans="1:2" ht="30" x14ac:dyDescent="0.25">
      <c r="A15" s="2" t="s">
        <v>1277</v>
      </c>
      <c r="B15" s="4"/>
    </row>
    <row r="16" spans="1:2" ht="30" x14ac:dyDescent="0.25">
      <c r="A16" s="3" t="s">
        <v>1269</v>
      </c>
      <c r="B16" s="4"/>
    </row>
    <row r="17" spans="1:2" ht="30" x14ac:dyDescent="0.25">
      <c r="A17" s="2" t="s">
        <v>1270</v>
      </c>
      <c r="B17" s="4" t="s">
        <v>1276</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1278</v>
      </c>
      <c r="B1" s="8" t="s">
        <v>1279</v>
      </c>
      <c r="C1" s="8"/>
      <c r="D1" s="8"/>
      <c r="E1" s="8"/>
      <c r="F1" s="8"/>
      <c r="G1" s="8"/>
      <c r="H1" s="8"/>
      <c r="I1" s="8"/>
      <c r="J1" s="8" t="s">
        <v>1</v>
      </c>
      <c r="K1" s="8"/>
      <c r="L1" s="8"/>
    </row>
    <row r="2" spans="1:12" x14ac:dyDescent="0.25">
      <c r="A2" s="8"/>
      <c r="B2" s="1" t="s">
        <v>2</v>
      </c>
      <c r="C2" s="1" t="s">
        <v>1280</v>
      </c>
      <c r="D2" s="1" t="s">
        <v>4</v>
      </c>
      <c r="E2" s="1" t="s">
        <v>1281</v>
      </c>
      <c r="F2" s="1" t="s">
        <v>29</v>
      </c>
      <c r="G2" s="1" t="s">
        <v>1282</v>
      </c>
      <c r="H2" s="1" t="s">
        <v>1283</v>
      </c>
      <c r="I2" s="1" t="s">
        <v>1284</v>
      </c>
      <c r="J2" s="1" t="s">
        <v>2</v>
      </c>
      <c r="K2" s="1" t="s">
        <v>29</v>
      </c>
      <c r="L2" s="1" t="s">
        <v>85</v>
      </c>
    </row>
    <row r="3" spans="1:12" x14ac:dyDescent="0.25">
      <c r="A3" s="3" t="s">
        <v>238</v>
      </c>
      <c r="B3" s="4"/>
      <c r="C3" s="4"/>
      <c r="D3" s="4"/>
      <c r="E3" s="4"/>
      <c r="F3" s="4"/>
      <c r="G3" s="4"/>
      <c r="H3" s="4"/>
      <c r="I3" s="4"/>
      <c r="J3" s="4"/>
      <c r="K3" s="4"/>
      <c r="L3" s="4"/>
    </row>
    <row r="4" spans="1:12" x14ac:dyDescent="0.25">
      <c r="A4" s="2" t="s">
        <v>328</v>
      </c>
      <c r="B4" s="4"/>
      <c r="C4" s="4"/>
      <c r="D4" s="4"/>
      <c r="E4" s="4"/>
      <c r="F4" s="4"/>
      <c r="G4" s="4"/>
      <c r="H4" s="4"/>
      <c r="I4" s="4"/>
      <c r="J4" s="4"/>
      <c r="K4" s="4"/>
      <c r="L4" s="7">
        <v>1006886</v>
      </c>
    </row>
    <row r="5" spans="1:12" x14ac:dyDescent="0.25">
      <c r="A5" s="2" t="s">
        <v>132</v>
      </c>
      <c r="B5" s="4"/>
      <c r="C5" s="4"/>
      <c r="D5" s="4"/>
      <c r="E5" s="4"/>
      <c r="F5" s="4"/>
      <c r="G5" s="4"/>
      <c r="H5" s="4"/>
      <c r="I5" s="4"/>
      <c r="J5" s="4"/>
      <c r="K5" s="4"/>
      <c r="L5" s="6">
        <v>222360</v>
      </c>
    </row>
    <row r="6" spans="1:12" x14ac:dyDescent="0.25">
      <c r="A6" s="2" t="s">
        <v>330</v>
      </c>
      <c r="B6" s="4"/>
      <c r="C6" s="4"/>
      <c r="D6" s="4"/>
      <c r="E6" s="4"/>
      <c r="F6" s="4"/>
      <c r="G6" s="4"/>
      <c r="H6" s="4"/>
      <c r="I6" s="4"/>
      <c r="J6" s="4"/>
      <c r="K6" s="4"/>
      <c r="L6" s="7">
        <v>1229246</v>
      </c>
    </row>
    <row r="7" spans="1:12" ht="30" x14ac:dyDescent="0.25">
      <c r="A7" s="3" t="s">
        <v>331</v>
      </c>
      <c r="B7" s="4"/>
      <c r="C7" s="4"/>
      <c r="D7" s="4"/>
      <c r="E7" s="4"/>
      <c r="F7" s="4"/>
      <c r="G7" s="4"/>
      <c r="H7" s="4"/>
      <c r="I7" s="4"/>
      <c r="J7" s="4"/>
      <c r="K7" s="4"/>
      <c r="L7" s="4"/>
    </row>
    <row r="8" spans="1:12" x14ac:dyDescent="0.25">
      <c r="A8" s="2" t="s">
        <v>135</v>
      </c>
      <c r="B8" s="4"/>
      <c r="C8" s="4"/>
      <c r="D8" s="4"/>
      <c r="E8" s="4"/>
      <c r="F8" s="4"/>
      <c r="G8" s="4"/>
      <c r="H8" s="4"/>
      <c r="I8" s="4"/>
      <c r="J8" s="4"/>
      <c r="K8" s="4"/>
      <c r="L8" s="9">
        <v>0.16</v>
      </c>
    </row>
    <row r="9" spans="1:12" x14ac:dyDescent="0.25">
      <c r="A9" s="2" t="s">
        <v>136</v>
      </c>
      <c r="B9" s="4"/>
      <c r="C9" s="4"/>
      <c r="D9" s="4"/>
      <c r="E9" s="4"/>
      <c r="F9" s="4"/>
      <c r="G9" s="4"/>
      <c r="H9" s="4"/>
      <c r="I9" s="4"/>
      <c r="J9" s="4"/>
      <c r="K9" s="4"/>
      <c r="L9" s="9">
        <v>0.16</v>
      </c>
    </row>
    <row r="10" spans="1:12" ht="30" x14ac:dyDescent="0.25">
      <c r="A10" s="2" t="s">
        <v>137</v>
      </c>
      <c r="B10" s="6">
        <v>7165957</v>
      </c>
      <c r="C10" s="6">
        <v>7265597</v>
      </c>
      <c r="D10" s="6">
        <v>7376726</v>
      </c>
      <c r="E10" s="6">
        <v>7416716</v>
      </c>
      <c r="F10" s="6">
        <v>7430970</v>
      </c>
      <c r="G10" s="6">
        <v>7483582</v>
      </c>
      <c r="H10" s="6">
        <v>7488906</v>
      </c>
      <c r="I10" s="6">
        <v>7488445</v>
      </c>
      <c r="J10" s="6">
        <v>7306078</v>
      </c>
      <c r="K10" s="6">
        <v>7483606</v>
      </c>
      <c r="L10" s="6">
        <v>7486445</v>
      </c>
    </row>
    <row r="11" spans="1:12" ht="30" x14ac:dyDescent="0.25">
      <c r="A11" s="2" t="s">
        <v>138</v>
      </c>
      <c r="B11" s="6">
        <v>7165957</v>
      </c>
      <c r="C11" s="6">
        <v>7265597</v>
      </c>
      <c r="D11" s="6">
        <v>7376726</v>
      </c>
      <c r="E11" s="6">
        <v>7416716</v>
      </c>
      <c r="F11" s="6">
        <v>7430970</v>
      </c>
      <c r="G11" s="6">
        <v>7483582</v>
      </c>
      <c r="H11" s="6">
        <v>7488906</v>
      </c>
      <c r="I11" s="6">
        <v>7488445</v>
      </c>
      <c r="J11" s="6">
        <v>7306078</v>
      </c>
      <c r="K11" s="6">
        <v>7483606</v>
      </c>
      <c r="L11" s="6">
        <v>7486445</v>
      </c>
    </row>
  </sheetData>
  <mergeCells count="3">
    <mergeCell ref="A1:A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1285</v>
      </c>
      <c r="B1" s="8" t="s">
        <v>2</v>
      </c>
      <c r="C1" s="8" t="s">
        <v>29</v>
      </c>
    </row>
    <row r="2" spans="1:3" ht="30" x14ac:dyDescent="0.25">
      <c r="A2" s="1" t="s">
        <v>140</v>
      </c>
      <c r="B2" s="8"/>
      <c r="C2" s="8"/>
    </row>
    <row r="3" spans="1:3" x14ac:dyDescent="0.25">
      <c r="A3" s="3" t="s">
        <v>1286</v>
      </c>
      <c r="B3" s="4"/>
      <c r="C3" s="4"/>
    </row>
    <row r="4" spans="1:3" x14ac:dyDescent="0.25">
      <c r="A4" s="2" t="s">
        <v>318</v>
      </c>
      <c r="B4" s="7">
        <v>4428</v>
      </c>
      <c r="C4" s="7">
        <v>4428</v>
      </c>
    </row>
    <row r="5" spans="1:3" x14ac:dyDescent="0.25">
      <c r="A5" s="2" t="s">
        <v>318</v>
      </c>
      <c r="B5" s="6">
        <v>4428</v>
      </c>
      <c r="C5" s="6">
        <v>4428</v>
      </c>
    </row>
    <row r="6" spans="1:3" x14ac:dyDescent="0.25">
      <c r="A6" s="2" t="s">
        <v>1287</v>
      </c>
      <c r="B6" s="6">
        <v>297848</v>
      </c>
      <c r="C6" s="6">
        <v>320323</v>
      </c>
    </row>
    <row r="7" spans="1:3" x14ac:dyDescent="0.25">
      <c r="A7" s="2" t="s">
        <v>1288</v>
      </c>
      <c r="B7" s="6">
        <v>7762</v>
      </c>
      <c r="C7" s="6">
        <v>5665</v>
      </c>
    </row>
    <row r="8" spans="1:3" x14ac:dyDescent="0.25">
      <c r="A8" s="2" t="s">
        <v>1289</v>
      </c>
      <c r="B8" s="6">
        <v>-1982</v>
      </c>
      <c r="C8" s="6">
        <v>-7078</v>
      </c>
    </row>
    <row r="9" spans="1:3" x14ac:dyDescent="0.25">
      <c r="A9" s="2" t="s">
        <v>1290</v>
      </c>
      <c r="B9" s="6">
        <v>303628</v>
      </c>
      <c r="C9" s="6">
        <v>318910</v>
      </c>
    </row>
    <row r="10" spans="1:3" ht="30" x14ac:dyDescent="0.25">
      <c r="A10" s="2" t="s">
        <v>1291</v>
      </c>
      <c r="B10" s="6">
        <v>38057</v>
      </c>
      <c r="C10" s="6">
        <v>124742</v>
      </c>
    </row>
    <row r="11" spans="1:3" x14ac:dyDescent="0.25">
      <c r="A11" s="2" t="s">
        <v>1292</v>
      </c>
      <c r="B11" s="4">
        <v>-233</v>
      </c>
      <c r="C11" s="6">
        <v>-5826</v>
      </c>
    </row>
    <row r="12" spans="1:3" ht="30" x14ac:dyDescent="0.25">
      <c r="A12" s="2" t="s">
        <v>1293</v>
      </c>
      <c r="B12" s="6">
        <v>79304</v>
      </c>
      <c r="C12" s="6">
        <v>22940</v>
      </c>
    </row>
    <row r="13" spans="1:3" x14ac:dyDescent="0.25">
      <c r="A13" s="2" t="s">
        <v>1294</v>
      </c>
      <c r="B13" s="6">
        <v>-1749</v>
      </c>
      <c r="C13" s="6">
        <v>-1252</v>
      </c>
    </row>
    <row r="14" spans="1:3" x14ac:dyDescent="0.25">
      <c r="A14" s="2" t="s">
        <v>1290</v>
      </c>
      <c r="B14" s="6">
        <v>117361</v>
      </c>
      <c r="C14" s="6">
        <v>147682</v>
      </c>
    </row>
    <row r="15" spans="1:3" x14ac:dyDescent="0.25">
      <c r="A15" s="2" t="s">
        <v>1295</v>
      </c>
      <c r="B15" s="6">
        <v>-1982</v>
      </c>
      <c r="C15" s="6">
        <v>-7078</v>
      </c>
    </row>
    <row r="16" spans="1:3" ht="60" x14ac:dyDescent="0.25">
      <c r="A16" s="2" t="s">
        <v>1296</v>
      </c>
      <c r="B16" s="4"/>
      <c r="C16" s="4"/>
    </row>
    <row r="17" spans="1:3" x14ac:dyDescent="0.25">
      <c r="A17" s="3" t="s">
        <v>1286</v>
      </c>
      <c r="B17" s="4"/>
      <c r="C17" s="4"/>
    </row>
    <row r="18" spans="1:3" ht="30" x14ac:dyDescent="0.25">
      <c r="A18" s="2" t="s">
        <v>1291</v>
      </c>
      <c r="B18" s="6">
        <v>9545</v>
      </c>
      <c r="C18" s="6">
        <v>7031</v>
      </c>
    </row>
    <row r="19" spans="1:3" x14ac:dyDescent="0.25">
      <c r="A19" s="2" t="s">
        <v>1292</v>
      </c>
      <c r="B19" s="4">
        <v>-91</v>
      </c>
      <c r="C19" s="4">
        <v>-223</v>
      </c>
    </row>
    <row r="20" spans="1:3" ht="30" x14ac:dyDescent="0.25">
      <c r="A20" s="2" t="s">
        <v>1293</v>
      </c>
      <c r="B20" s="6">
        <v>7685</v>
      </c>
      <c r="C20" s="6">
        <v>1844</v>
      </c>
    </row>
    <row r="21" spans="1:3" x14ac:dyDescent="0.25">
      <c r="A21" s="2" t="s">
        <v>1294</v>
      </c>
      <c r="B21" s="4">
        <v>-114</v>
      </c>
      <c r="C21" s="4">
        <v>-197</v>
      </c>
    </row>
    <row r="22" spans="1:3" x14ac:dyDescent="0.25">
      <c r="A22" s="2" t="s">
        <v>1290</v>
      </c>
      <c r="B22" s="6">
        <v>17230</v>
      </c>
      <c r="C22" s="6">
        <v>8875</v>
      </c>
    </row>
    <row r="23" spans="1:3" x14ac:dyDescent="0.25">
      <c r="A23" s="2" t="s">
        <v>1295</v>
      </c>
      <c r="B23" s="4">
        <v>-205</v>
      </c>
      <c r="C23" s="4">
        <v>-420</v>
      </c>
    </row>
    <row r="24" spans="1:3" ht="30" x14ac:dyDescent="0.25">
      <c r="A24" s="2" t="s">
        <v>1297</v>
      </c>
      <c r="B24" s="4"/>
      <c r="C24" s="4"/>
    </row>
    <row r="25" spans="1:3" x14ac:dyDescent="0.25">
      <c r="A25" s="3" t="s">
        <v>1286</v>
      </c>
      <c r="B25" s="4"/>
      <c r="C25" s="4"/>
    </row>
    <row r="26" spans="1:3" x14ac:dyDescent="0.25">
      <c r="A26" s="2" t="s">
        <v>1287</v>
      </c>
      <c r="B26" s="4"/>
      <c r="C26" s="6">
        <v>120608</v>
      </c>
    </row>
    <row r="27" spans="1:3" x14ac:dyDescent="0.25">
      <c r="A27" s="2" t="s">
        <v>1288</v>
      </c>
      <c r="B27" s="4"/>
      <c r="C27" s="6">
        <v>1856</v>
      </c>
    </row>
    <row r="28" spans="1:3" x14ac:dyDescent="0.25">
      <c r="A28" s="2" t="s">
        <v>1289</v>
      </c>
      <c r="B28" s="4"/>
      <c r="C28" s="6">
        <v>-2441</v>
      </c>
    </row>
    <row r="29" spans="1:3" x14ac:dyDescent="0.25">
      <c r="A29" s="2" t="s">
        <v>1290</v>
      </c>
      <c r="B29" s="4"/>
      <c r="C29" s="6">
        <v>120023</v>
      </c>
    </row>
    <row r="30" spans="1:3" ht="60" x14ac:dyDescent="0.25">
      <c r="A30" s="2" t="s">
        <v>1298</v>
      </c>
      <c r="B30" s="4"/>
      <c r="C30" s="4"/>
    </row>
    <row r="31" spans="1:3" x14ac:dyDescent="0.25">
      <c r="A31" s="3" t="s">
        <v>1286</v>
      </c>
      <c r="B31" s="4"/>
      <c r="C31" s="4"/>
    </row>
    <row r="32" spans="1:3" ht="30" x14ac:dyDescent="0.25">
      <c r="A32" s="2" t="s">
        <v>1291</v>
      </c>
      <c r="B32" s="6">
        <v>14021</v>
      </c>
      <c r="C32" s="6">
        <v>44968</v>
      </c>
    </row>
    <row r="33" spans="1:3" x14ac:dyDescent="0.25">
      <c r="A33" s="2" t="s">
        <v>1292</v>
      </c>
      <c r="B33" s="4">
        <v>-20</v>
      </c>
      <c r="C33" s="6">
        <v>-2107</v>
      </c>
    </row>
    <row r="34" spans="1:3" ht="30" x14ac:dyDescent="0.25">
      <c r="A34" s="2" t="s">
        <v>1293</v>
      </c>
      <c r="B34" s="6">
        <v>29156</v>
      </c>
      <c r="C34" s="6">
        <v>6793</v>
      </c>
    </row>
    <row r="35" spans="1:3" x14ac:dyDescent="0.25">
      <c r="A35" s="2" t="s">
        <v>1294</v>
      </c>
      <c r="B35" s="4">
        <v>-507</v>
      </c>
      <c r="C35" s="4">
        <v>-334</v>
      </c>
    </row>
    <row r="36" spans="1:3" x14ac:dyDescent="0.25">
      <c r="A36" s="2" t="s">
        <v>1290</v>
      </c>
      <c r="B36" s="6">
        <v>43177</v>
      </c>
      <c r="C36" s="6">
        <v>51761</v>
      </c>
    </row>
    <row r="37" spans="1:3" x14ac:dyDescent="0.25">
      <c r="A37" s="2" t="s">
        <v>1295</v>
      </c>
      <c r="B37" s="4">
        <v>-527</v>
      </c>
      <c r="C37" s="6">
        <v>-2441</v>
      </c>
    </row>
    <row r="38" spans="1:3" ht="30" x14ac:dyDescent="0.25">
      <c r="A38" s="2" t="s">
        <v>1299</v>
      </c>
      <c r="B38" s="4"/>
      <c r="C38" s="4"/>
    </row>
    <row r="39" spans="1:3" x14ac:dyDescent="0.25">
      <c r="A39" s="3" t="s">
        <v>1286</v>
      </c>
      <c r="B39" s="4"/>
      <c r="C39" s="4"/>
    </row>
    <row r="40" spans="1:3" x14ac:dyDescent="0.25">
      <c r="A40" s="2" t="s">
        <v>1287</v>
      </c>
      <c r="B40" s="6">
        <v>57399</v>
      </c>
      <c r="C40" s="6">
        <v>64291</v>
      </c>
    </row>
    <row r="41" spans="1:3" x14ac:dyDescent="0.25">
      <c r="A41" s="2" t="s">
        <v>1288</v>
      </c>
      <c r="B41" s="6">
        <v>3814</v>
      </c>
      <c r="C41" s="6">
        <v>2066</v>
      </c>
    </row>
    <row r="42" spans="1:3" x14ac:dyDescent="0.25">
      <c r="A42" s="2" t="s">
        <v>1289</v>
      </c>
      <c r="B42" s="4">
        <v>-166</v>
      </c>
      <c r="C42" s="4">
        <v>-898</v>
      </c>
    </row>
    <row r="43" spans="1:3" x14ac:dyDescent="0.25">
      <c r="A43" s="2" t="s">
        <v>1290</v>
      </c>
      <c r="B43" s="6">
        <v>61047</v>
      </c>
      <c r="C43" s="6">
        <v>65459</v>
      </c>
    </row>
    <row r="44" spans="1:3" ht="60" x14ac:dyDescent="0.25">
      <c r="A44" s="2" t="s">
        <v>1300</v>
      </c>
      <c r="B44" s="4"/>
      <c r="C44" s="4"/>
    </row>
    <row r="45" spans="1:3" x14ac:dyDescent="0.25">
      <c r="A45" s="3" t="s">
        <v>1286</v>
      </c>
      <c r="B45" s="4"/>
      <c r="C45" s="4"/>
    </row>
    <row r="46" spans="1:3" ht="30" x14ac:dyDescent="0.25">
      <c r="A46" s="2" t="s">
        <v>1291</v>
      </c>
      <c r="B46" s="4"/>
      <c r="C46" s="6">
        <v>9848</v>
      </c>
    </row>
    <row r="47" spans="1:3" x14ac:dyDescent="0.25">
      <c r="A47" s="2" t="s">
        <v>1292</v>
      </c>
      <c r="B47" s="4"/>
      <c r="C47" s="4">
        <v>-692</v>
      </c>
    </row>
    <row r="48" spans="1:3" ht="30" x14ac:dyDescent="0.25">
      <c r="A48" s="2" t="s">
        <v>1293</v>
      </c>
      <c r="B48" s="6">
        <v>6647</v>
      </c>
      <c r="C48" s="6">
        <v>3720</v>
      </c>
    </row>
    <row r="49" spans="1:3" x14ac:dyDescent="0.25">
      <c r="A49" s="2" t="s">
        <v>1294</v>
      </c>
      <c r="B49" s="4">
        <v>-166</v>
      </c>
      <c r="C49" s="4">
        <v>-206</v>
      </c>
    </row>
    <row r="50" spans="1:3" x14ac:dyDescent="0.25">
      <c r="A50" s="2" t="s">
        <v>1290</v>
      </c>
      <c r="B50" s="6">
        <v>6647</v>
      </c>
      <c r="C50" s="6">
        <v>13568</v>
      </c>
    </row>
    <row r="51" spans="1:3" x14ac:dyDescent="0.25">
      <c r="A51" s="2" t="s">
        <v>1295</v>
      </c>
      <c r="B51" s="4">
        <v>-166</v>
      </c>
      <c r="C51" s="4">
        <v>-898</v>
      </c>
    </row>
    <row r="52" spans="1:3" ht="30" x14ac:dyDescent="0.25">
      <c r="A52" s="2" t="s">
        <v>1301</v>
      </c>
      <c r="B52" s="4"/>
      <c r="C52" s="4"/>
    </row>
    <row r="53" spans="1:3" x14ac:dyDescent="0.25">
      <c r="A53" s="3" t="s">
        <v>1286</v>
      </c>
      <c r="B53" s="4"/>
      <c r="C53" s="4"/>
    </row>
    <row r="54" spans="1:3" x14ac:dyDescent="0.25">
      <c r="A54" s="2" t="s">
        <v>1287</v>
      </c>
      <c r="B54" s="6">
        <v>11871</v>
      </c>
      <c r="C54" s="6">
        <v>18337</v>
      </c>
    </row>
    <row r="55" spans="1:3" x14ac:dyDescent="0.25">
      <c r="A55" s="2" t="s">
        <v>1288</v>
      </c>
      <c r="B55" s="4">
        <v>235</v>
      </c>
      <c r="C55" s="4">
        <v>458</v>
      </c>
    </row>
    <row r="56" spans="1:3" x14ac:dyDescent="0.25">
      <c r="A56" s="2" t="s">
        <v>1289</v>
      </c>
      <c r="B56" s="4">
        <v>-63</v>
      </c>
      <c r="C56" s="4">
        <v>-738</v>
      </c>
    </row>
    <row r="57" spans="1:3" x14ac:dyDescent="0.25">
      <c r="A57" s="2" t="s">
        <v>1290</v>
      </c>
      <c r="B57" s="6">
        <v>12043</v>
      </c>
      <c r="C57" s="6">
        <v>18057</v>
      </c>
    </row>
    <row r="58" spans="1:3" ht="60" x14ac:dyDescent="0.25">
      <c r="A58" s="2" t="s">
        <v>1302</v>
      </c>
      <c r="B58" s="4"/>
      <c r="C58" s="4"/>
    </row>
    <row r="59" spans="1:3" x14ac:dyDescent="0.25">
      <c r="A59" s="3" t="s">
        <v>1286</v>
      </c>
      <c r="B59" s="4"/>
      <c r="C59" s="4"/>
    </row>
    <row r="60" spans="1:3" ht="30" x14ac:dyDescent="0.25">
      <c r="A60" s="2" t="s">
        <v>1291</v>
      </c>
      <c r="B60" s="4"/>
      <c r="C60" s="6">
        <v>7903</v>
      </c>
    </row>
    <row r="61" spans="1:3" x14ac:dyDescent="0.25">
      <c r="A61" s="2" t="s">
        <v>1292</v>
      </c>
      <c r="B61" s="4"/>
      <c r="C61" s="4">
        <v>-660</v>
      </c>
    </row>
    <row r="62" spans="1:3" ht="30" x14ac:dyDescent="0.25">
      <c r="A62" s="2" t="s">
        <v>1293</v>
      </c>
      <c r="B62" s="6">
        <v>4785</v>
      </c>
      <c r="C62" s="4">
        <v>797</v>
      </c>
    </row>
    <row r="63" spans="1:3" x14ac:dyDescent="0.25">
      <c r="A63" s="2" t="s">
        <v>1294</v>
      </c>
      <c r="B63" s="4">
        <v>-63</v>
      </c>
      <c r="C63" s="4">
        <v>-78</v>
      </c>
    </row>
    <row r="64" spans="1:3" x14ac:dyDescent="0.25">
      <c r="A64" s="2" t="s">
        <v>1290</v>
      </c>
      <c r="B64" s="6">
        <v>4785</v>
      </c>
      <c r="C64" s="6">
        <v>8700</v>
      </c>
    </row>
    <row r="65" spans="1:3" x14ac:dyDescent="0.25">
      <c r="A65" s="2" t="s">
        <v>1295</v>
      </c>
      <c r="B65" s="4">
        <v>-63</v>
      </c>
      <c r="C65" s="4">
        <v>-738</v>
      </c>
    </row>
    <row r="66" spans="1:3" ht="30" x14ac:dyDescent="0.25">
      <c r="A66" s="2" t="s">
        <v>1303</v>
      </c>
      <c r="B66" s="4"/>
      <c r="C66" s="4"/>
    </row>
    <row r="67" spans="1:3" x14ac:dyDescent="0.25">
      <c r="A67" s="3" t="s">
        <v>1286</v>
      </c>
      <c r="B67" s="4"/>
      <c r="C67" s="4"/>
    </row>
    <row r="68" spans="1:3" x14ac:dyDescent="0.25">
      <c r="A68" s="2" t="s">
        <v>1287</v>
      </c>
      <c r="B68" s="6">
        <v>1600</v>
      </c>
      <c r="C68" s="6">
        <v>1600</v>
      </c>
    </row>
    <row r="69" spans="1:3" x14ac:dyDescent="0.25">
      <c r="A69" s="2" t="s">
        <v>1289</v>
      </c>
      <c r="B69" s="4">
        <v>-111</v>
      </c>
      <c r="C69" s="4">
        <v>-111</v>
      </c>
    </row>
    <row r="70" spans="1:3" x14ac:dyDescent="0.25">
      <c r="A70" s="2" t="s">
        <v>1290</v>
      </c>
      <c r="B70" s="6">
        <v>1489</v>
      </c>
      <c r="C70" s="6">
        <v>1489</v>
      </c>
    </row>
    <row r="71" spans="1:3" ht="60" x14ac:dyDescent="0.25">
      <c r="A71" s="2" t="s">
        <v>1304</v>
      </c>
      <c r="B71" s="4"/>
      <c r="C71" s="4"/>
    </row>
    <row r="72" spans="1:3" x14ac:dyDescent="0.25">
      <c r="A72" s="3" t="s">
        <v>1286</v>
      </c>
      <c r="B72" s="4"/>
      <c r="C72" s="4"/>
    </row>
    <row r="73" spans="1:3" ht="30" x14ac:dyDescent="0.25">
      <c r="A73" s="2" t="s">
        <v>1293</v>
      </c>
      <c r="B73" s="6">
        <v>1489</v>
      </c>
      <c r="C73" s="6">
        <v>1489</v>
      </c>
    </row>
    <row r="74" spans="1:3" x14ac:dyDescent="0.25">
      <c r="A74" s="2" t="s">
        <v>1294</v>
      </c>
      <c r="B74" s="4">
        <v>-111</v>
      </c>
      <c r="C74" s="4">
        <v>-111</v>
      </c>
    </row>
    <row r="75" spans="1:3" x14ac:dyDescent="0.25">
      <c r="A75" s="2" t="s">
        <v>1290</v>
      </c>
      <c r="B75" s="6">
        <v>1489</v>
      </c>
      <c r="C75" s="6">
        <v>1489</v>
      </c>
    </row>
    <row r="76" spans="1:3" x14ac:dyDescent="0.25">
      <c r="A76" s="2" t="s">
        <v>1295</v>
      </c>
      <c r="B76" s="4">
        <v>-111</v>
      </c>
      <c r="C76" s="4">
        <v>-111</v>
      </c>
    </row>
    <row r="77" spans="1:3" ht="30" x14ac:dyDescent="0.25">
      <c r="A77" s="2" t="s">
        <v>1305</v>
      </c>
      <c r="B77" s="4"/>
      <c r="C77" s="4"/>
    </row>
    <row r="78" spans="1:3" x14ac:dyDescent="0.25">
      <c r="A78" s="3" t="s">
        <v>1286</v>
      </c>
      <c r="B78" s="4"/>
      <c r="C78" s="4"/>
    </row>
    <row r="79" spans="1:3" x14ac:dyDescent="0.25">
      <c r="A79" s="2" t="s">
        <v>1287</v>
      </c>
      <c r="B79" s="6">
        <v>2000</v>
      </c>
      <c r="C79" s="6">
        <v>2000</v>
      </c>
    </row>
    <row r="80" spans="1:3" x14ac:dyDescent="0.25">
      <c r="A80" s="2" t="s">
        <v>1288</v>
      </c>
      <c r="B80" s="4">
        <v>7</v>
      </c>
      <c r="C80" s="4"/>
    </row>
    <row r="81" spans="1:3" x14ac:dyDescent="0.25">
      <c r="A81" s="2" t="s">
        <v>1289</v>
      </c>
      <c r="B81" s="4"/>
      <c r="C81" s="4">
        <v>-16</v>
      </c>
    </row>
    <row r="82" spans="1:3" x14ac:dyDescent="0.25">
      <c r="A82" s="2" t="s">
        <v>1290</v>
      </c>
      <c r="B82" s="6">
        <v>2007</v>
      </c>
      <c r="C82" s="6">
        <v>1984</v>
      </c>
    </row>
    <row r="83" spans="1:3" ht="60" x14ac:dyDescent="0.25">
      <c r="A83" s="2" t="s">
        <v>1306</v>
      </c>
      <c r="B83" s="4"/>
      <c r="C83" s="4"/>
    </row>
    <row r="84" spans="1:3" x14ac:dyDescent="0.25">
      <c r="A84" s="3" t="s">
        <v>1286</v>
      </c>
      <c r="B84" s="4"/>
      <c r="C84" s="4"/>
    </row>
    <row r="85" spans="1:3" ht="30" x14ac:dyDescent="0.25">
      <c r="A85" s="2" t="s">
        <v>1291</v>
      </c>
      <c r="B85" s="4"/>
      <c r="C85" s="6">
        <v>1984</v>
      </c>
    </row>
    <row r="86" spans="1:3" x14ac:dyDescent="0.25">
      <c r="A86" s="2" t="s">
        <v>1292</v>
      </c>
      <c r="B86" s="4"/>
      <c r="C86" s="4">
        <v>-16</v>
      </c>
    </row>
    <row r="87" spans="1:3" x14ac:dyDescent="0.25">
      <c r="A87" s="2" t="s">
        <v>1290</v>
      </c>
      <c r="B87" s="4"/>
      <c r="C87" s="6">
        <v>1984</v>
      </c>
    </row>
    <row r="88" spans="1:3" x14ac:dyDescent="0.25">
      <c r="A88" s="2" t="s">
        <v>1295</v>
      </c>
      <c r="B88" s="4"/>
      <c r="C88" s="4">
        <v>-16</v>
      </c>
    </row>
    <row r="89" spans="1:3" ht="30" x14ac:dyDescent="0.25">
      <c r="A89" s="2" t="s">
        <v>1307</v>
      </c>
      <c r="B89" s="4"/>
      <c r="C89" s="4"/>
    </row>
    <row r="90" spans="1:3" x14ac:dyDescent="0.25">
      <c r="A90" s="3" t="s">
        <v>1286</v>
      </c>
      <c r="B90" s="4"/>
      <c r="C90" s="4"/>
    </row>
    <row r="91" spans="1:3" x14ac:dyDescent="0.25">
      <c r="A91" s="2" t="s">
        <v>1287</v>
      </c>
      <c r="B91" s="6">
        <v>27535</v>
      </c>
      <c r="C91" s="6">
        <v>17327</v>
      </c>
    </row>
    <row r="92" spans="1:3" x14ac:dyDescent="0.25">
      <c r="A92" s="2" t="s">
        <v>1288</v>
      </c>
      <c r="B92" s="4">
        <v>670</v>
      </c>
      <c r="C92" s="4">
        <v>590</v>
      </c>
    </row>
    <row r="93" spans="1:3" x14ac:dyDescent="0.25">
      <c r="A93" s="2" t="s">
        <v>1289</v>
      </c>
      <c r="B93" s="4">
        <v>-122</v>
      </c>
      <c r="C93" s="4">
        <v>-142</v>
      </c>
    </row>
    <row r="94" spans="1:3" x14ac:dyDescent="0.25">
      <c r="A94" s="2" t="s">
        <v>1290</v>
      </c>
      <c r="B94" s="6">
        <v>28083</v>
      </c>
      <c r="C94" s="6">
        <v>17775</v>
      </c>
    </row>
    <row r="95" spans="1:3" ht="45" x14ac:dyDescent="0.25">
      <c r="A95" s="2" t="s">
        <v>1308</v>
      </c>
      <c r="B95" s="4"/>
      <c r="C95" s="4"/>
    </row>
    <row r="96" spans="1:3" x14ac:dyDescent="0.25">
      <c r="A96" s="3" t="s">
        <v>1286</v>
      </c>
      <c r="B96" s="4"/>
      <c r="C96" s="4"/>
    </row>
    <row r="97" spans="1:3" ht="30" x14ac:dyDescent="0.25">
      <c r="A97" s="2" t="s">
        <v>1291</v>
      </c>
      <c r="B97" s="6">
        <v>12568</v>
      </c>
      <c r="C97" s="6">
        <v>5320</v>
      </c>
    </row>
    <row r="98" spans="1:3" x14ac:dyDescent="0.25">
      <c r="A98" s="2" t="s">
        <v>1292</v>
      </c>
      <c r="B98" s="4">
        <v>-108</v>
      </c>
      <c r="C98" s="4">
        <v>-128</v>
      </c>
    </row>
    <row r="99" spans="1:3" ht="30" x14ac:dyDescent="0.25">
      <c r="A99" s="2" t="s">
        <v>1293</v>
      </c>
      <c r="B99" s="6">
        <v>2895</v>
      </c>
      <c r="C99" s="6">
        <v>1551</v>
      </c>
    </row>
    <row r="100" spans="1:3" x14ac:dyDescent="0.25">
      <c r="A100" s="2" t="s">
        <v>1294</v>
      </c>
      <c r="B100" s="4">
        <v>-14</v>
      </c>
      <c r="C100" s="4">
        <v>-14</v>
      </c>
    </row>
    <row r="101" spans="1:3" x14ac:dyDescent="0.25">
      <c r="A101" s="2" t="s">
        <v>1290</v>
      </c>
      <c r="B101" s="6">
        <v>15463</v>
      </c>
      <c r="C101" s="6">
        <v>6871</v>
      </c>
    </row>
    <row r="102" spans="1:3" x14ac:dyDescent="0.25">
      <c r="A102" s="2" t="s">
        <v>1295</v>
      </c>
      <c r="B102" s="4">
        <v>-122</v>
      </c>
      <c r="C102" s="4">
        <v>-142</v>
      </c>
    </row>
    <row r="103" spans="1:3" ht="30" x14ac:dyDescent="0.25">
      <c r="A103" s="2" t="s">
        <v>1309</v>
      </c>
      <c r="B103" s="4"/>
      <c r="C103" s="4"/>
    </row>
    <row r="104" spans="1:3" x14ac:dyDescent="0.25">
      <c r="A104" s="3" t="s">
        <v>1286</v>
      </c>
      <c r="B104" s="4"/>
      <c r="C104" s="4"/>
    </row>
    <row r="105" spans="1:3" x14ac:dyDescent="0.25">
      <c r="A105" s="2" t="s">
        <v>1287</v>
      </c>
      <c r="B105" s="6">
        <v>50617</v>
      </c>
      <c r="C105" s="6">
        <v>70104</v>
      </c>
    </row>
    <row r="106" spans="1:3" x14ac:dyDescent="0.25">
      <c r="A106" s="2" t="s">
        <v>1288</v>
      </c>
      <c r="B106" s="4">
        <v>694</v>
      </c>
      <c r="C106" s="4">
        <v>526</v>
      </c>
    </row>
    <row r="107" spans="1:3" x14ac:dyDescent="0.25">
      <c r="A107" s="2" t="s">
        <v>1289</v>
      </c>
      <c r="B107" s="4">
        <v>-536</v>
      </c>
      <c r="C107" s="6">
        <v>-1938</v>
      </c>
    </row>
    <row r="108" spans="1:3" x14ac:dyDescent="0.25">
      <c r="A108" s="2" t="s">
        <v>1290</v>
      </c>
      <c r="B108" s="6">
        <v>50775</v>
      </c>
      <c r="C108" s="6">
        <v>68692</v>
      </c>
    </row>
    <row r="109" spans="1:3" ht="45" x14ac:dyDescent="0.25">
      <c r="A109" s="2" t="s">
        <v>1310</v>
      </c>
      <c r="B109" s="4"/>
      <c r="C109" s="4"/>
    </row>
    <row r="110" spans="1:3" x14ac:dyDescent="0.25">
      <c r="A110" s="3" t="s">
        <v>1286</v>
      </c>
      <c r="B110" s="4"/>
      <c r="C110" s="4"/>
    </row>
    <row r="111" spans="1:3" ht="30" x14ac:dyDescent="0.25">
      <c r="A111" s="2" t="s">
        <v>1291</v>
      </c>
      <c r="B111" s="4"/>
      <c r="C111" s="6">
        <v>42464</v>
      </c>
    </row>
    <row r="112" spans="1:3" x14ac:dyDescent="0.25">
      <c r="A112" s="2" t="s">
        <v>1292</v>
      </c>
      <c r="B112" s="4"/>
      <c r="C112" s="6">
        <v>-1626</v>
      </c>
    </row>
    <row r="113" spans="1:3" ht="30" x14ac:dyDescent="0.25">
      <c r="A113" s="2" t="s">
        <v>1293</v>
      </c>
      <c r="B113" s="6">
        <v>18927</v>
      </c>
      <c r="C113" s="6">
        <v>6746</v>
      </c>
    </row>
    <row r="114" spans="1:3" x14ac:dyDescent="0.25">
      <c r="A114" s="2" t="s">
        <v>1294</v>
      </c>
      <c r="B114" s="4">
        <v>-536</v>
      </c>
      <c r="C114" s="4">
        <v>-312</v>
      </c>
    </row>
    <row r="115" spans="1:3" x14ac:dyDescent="0.25">
      <c r="A115" s="2" t="s">
        <v>1290</v>
      </c>
      <c r="B115" s="6">
        <v>18927</v>
      </c>
      <c r="C115" s="6">
        <v>49210</v>
      </c>
    </row>
    <row r="116" spans="1:3" x14ac:dyDescent="0.25">
      <c r="A116" s="2" t="s">
        <v>1295</v>
      </c>
      <c r="B116" s="4">
        <v>-536</v>
      </c>
      <c r="C116" s="6">
        <v>-1938</v>
      </c>
    </row>
    <row r="117" spans="1:3" ht="30" x14ac:dyDescent="0.25">
      <c r="A117" s="2" t="s">
        <v>1311</v>
      </c>
      <c r="B117" s="4"/>
      <c r="C117" s="4"/>
    </row>
    <row r="118" spans="1:3" x14ac:dyDescent="0.25">
      <c r="A118" s="3" t="s">
        <v>1286</v>
      </c>
      <c r="B118" s="4"/>
      <c r="C118" s="4"/>
    </row>
    <row r="119" spans="1:3" x14ac:dyDescent="0.25">
      <c r="A119" s="2" t="s">
        <v>1287</v>
      </c>
      <c r="B119" s="6">
        <v>3276</v>
      </c>
      <c r="C119" s="6">
        <v>1301</v>
      </c>
    </row>
    <row r="120" spans="1:3" x14ac:dyDescent="0.25">
      <c r="A120" s="2" t="s">
        <v>1288</v>
      </c>
      <c r="B120" s="4">
        <v>38</v>
      </c>
      <c r="C120" s="4">
        <v>35</v>
      </c>
    </row>
    <row r="121" spans="1:3" x14ac:dyDescent="0.25">
      <c r="A121" s="2" t="s">
        <v>1290</v>
      </c>
      <c r="B121" s="6">
        <v>3314</v>
      </c>
      <c r="C121" s="6">
        <v>1336</v>
      </c>
    </row>
    <row r="122" spans="1:3" ht="30" x14ac:dyDescent="0.25">
      <c r="A122" s="2" t="s">
        <v>1312</v>
      </c>
      <c r="B122" s="4"/>
      <c r="C122" s="4"/>
    </row>
    <row r="123" spans="1:3" x14ac:dyDescent="0.25">
      <c r="A123" s="3" t="s">
        <v>1286</v>
      </c>
      <c r="B123" s="4"/>
      <c r="C123" s="4"/>
    </row>
    <row r="124" spans="1:3" x14ac:dyDescent="0.25">
      <c r="A124" s="2" t="s">
        <v>1287</v>
      </c>
      <c r="B124" s="6">
        <v>9895</v>
      </c>
      <c r="C124" s="6">
        <v>8459</v>
      </c>
    </row>
    <row r="125" spans="1:3" x14ac:dyDescent="0.25">
      <c r="A125" s="2" t="s">
        <v>1289</v>
      </c>
      <c r="B125" s="4">
        <v>-252</v>
      </c>
      <c r="C125" s="4">
        <v>-374</v>
      </c>
    </row>
    <row r="126" spans="1:3" x14ac:dyDescent="0.25">
      <c r="A126" s="2" t="s">
        <v>1290</v>
      </c>
      <c r="B126" s="6">
        <v>9643</v>
      </c>
      <c r="C126" s="6">
        <v>8085</v>
      </c>
    </row>
    <row r="127" spans="1:3" ht="60" x14ac:dyDescent="0.25">
      <c r="A127" s="2" t="s">
        <v>1313</v>
      </c>
      <c r="B127" s="4"/>
      <c r="C127" s="4"/>
    </row>
    <row r="128" spans="1:3" x14ac:dyDescent="0.25">
      <c r="A128" s="3" t="s">
        <v>1286</v>
      </c>
      <c r="B128" s="4"/>
      <c r="C128" s="4"/>
    </row>
    <row r="129" spans="1:3" ht="30" x14ac:dyDescent="0.25">
      <c r="A129" s="2" t="s">
        <v>1291</v>
      </c>
      <c r="B129" s="6">
        <v>1923</v>
      </c>
      <c r="C129" s="4"/>
    </row>
    <row r="130" spans="1:3" x14ac:dyDescent="0.25">
      <c r="A130" s="2" t="s">
        <v>1292</v>
      </c>
      <c r="B130" s="4">
        <v>-14</v>
      </c>
      <c r="C130" s="4"/>
    </row>
    <row r="131" spans="1:3" ht="30" x14ac:dyDescent="0.25">
      <c r="A131" s="2" t="s">
        <v>1293</v>
      </c>
      <c r="B131" s="6">
        <v>7720</v>
      </c>
      <c r="C131" s="4"/>
    </row>
    <row r="132" spans="1:3" x14ac:dyDescent="0.25">
      <c r="A132" s="2" t="s">
        <v>1294</v>
      </c>
      <c r="B132" s="4">
        <v>-238</v>
      </c>
      <c r="C132" s="4"/>
    </row>
    <row r="133" spans="1:3" x14ac:dyDescent="0.25">
      <c r="A133" s="2" t="s">
        <v>1290</v>
      </c>
      <c r="B133" s="6">
        <v>9643</v>
      </c>
      <c r="C133" s="4"/>
    </row>
    <row r="134" spans="1:3" x14ac:dyDescent="0.25">
      <c r="A134" s="2" t="s">
        <v>1295</v>
      </c>
      <c r="B134" s="4">
        <v>-252</v>
      </c>
      <c r="C134" s="4"/>
    </row>
    <row r="135" spans="1:3" ht="30" x14ac:dyDescent="0.25">
      <c r="A135" s="2" t="s">
        <v>1314</v>
      </c>
      <c r="B135" s="4"/>
      <c r="C135" s="4"/>
    </row>
    <row r="136" spans="1:3" x14ac:dyDescent="0.25">
      <c r="A136" s="3" t="s">
        <v>1286</v>
      </c>
      <c r="B136" s="4"/>
      <c r="C136" s="4"/>
    </row>
    <row r="137" spans="1:3" x14ac:dyDescent="0.25">
      <c r="A137" s="2" t="s">
        <v>1287</v>
      </c>
      <c r="B137" s="6">
        <v>28024</v>
      </c>
      <c r="C137" s="6">
        <v>16296</v>
      </c>
    </row>
    <row r="138" spans="1:3" x14ac:dyDescent="0.25">
      <c r="A138" s="2" t="s">
        <v>1288</v>
      </c>
      <c r="B138" s="4">
        <v>176</v>
      </c>
      <c r="C138" s="4">
        <v>134</v>
      </c>
    </row>
    <row r="139" spans="1:3" x14ac:dyDescent="0.25">
      <c r="A139" s="2" t="s">
        <v>1289</v>
      </c>
      <c r="B139" s="4">
        <v>-205</v>
      </c>
      <c r="C139" s="4">
        <v>-420</v>
      </c>
    </row>
    <row r="140" spans="1:3" x14ac:dyDescent="0.25">
      <c r="A140" s="2" t="s">
        <v>1290</v>
      </c>
      <c r="B140" s="6">
        <v>27995</v>
      </c>
      <c r="C140" s="6">
        <v>16010</v>
      </c>
    </row>
    <row r="141" spans="1:3" ht="30" x14ac:dyDescent="0.25">
      <c r="A141" s="2" t="s">
        <v>1315</v>
      </c>
      <c r="B141" s="4"/>
      <c r="C141" s="4"/>
    </row>
    <row r="142" spans="1:3" x14ac:dyDescent="0.25">
      <c r="A142" s="3" t="s">
        <v>1286</v>
      </c>
      <c r="B142" s="4"/>
      <c r="C142" s="4"/>
    </row>
    <row r="143" spans="1:3" x14ac:dyDescent="0.25">
      <c r="A143" s="2" t="s">
        <v>1287</v>
      </c>
      <c r="B143" s="6">
        <v>3977</v>
      </c>
      <c r="C143" s="4"/>
    </row>
    <row r="144" spans="1:3" x14ac:dyDescent="0.25">
      <c r="A144" s="2" t="s">
        <v>1288</v>
      </c>
      <c r="B144" s="4">
        <v>3</v>
      </c>
      <c r="C144" s="4"/>
    </row>
    <row r="145" spans="1:3" x14ac:dyDescent="0.25">
      <c r="A145" s="2" t="s">
        <v>1290</v>
      </c>
      <c r="B145" s="6">
        <v>3980</v>
      </c>
      <c r="C145" s="4"/>
    </row>
    <row r="146" spans="1:3" ht="30" x14ac:dyDescent="0.25">
      <c r="A146" s="2" t="s">
        <v>1316</v>
      </c>
      <c r="B146" s="4"/>
      <c r="C146" s="4"/>
    </row>
    <row r="147" spans="1:3" x14ac:dyDescent="0.25">
      <c r="A147" s="3" t="s">
        <v>1286</v>
      </c>
      <c r="B147" s="4"/>
      <c r="C147" s="4"/>
    </row>
    <row r="148" spans="1:3" x14ac:dyDescent="0.25">
      <c r="A148" s="2" t="s">
        <v>1287</v>
      </c>
      <c r="B148" s="6">
        <v>101654</v>
      </c>
      <c r="C148" s="4"/>
    </row>
    <row r="149" spans="1:3" x14ac:dyDescent="0.25">
      <c r="A149" s="2" t="s">
        <v>1288</v>
      </c>
      <c r="B149" s="6">
        <v>2125</v>
      </c>
      <c r="C149" s="4"/>
    </row>
    <row r="150" spans="1:3" x14ac:dyDescent="0.25">
      <c r="A150" s="2" t="s">
        <v>1289</v>
      </c>
      <c r="B150" s="4">
        <v>-527</v>
      </c>
      <c r="C150" s="4"/>
    </row>
    <row r="151" spans="1:3" x14ac:dyDescent="0.25">
      <c r="A151" s="2" t="s">
        <v>1290</v>
      </c>
      <c r="B151" s="6">
        <v>103252</v>
      </c>
      <c r="C151" s="4"/>
    </row>
    <row r="152" spans="1:3" ht="60" x14ac:dyDescent="0.25">
      <c r="A152" s="2" t="s">
        <v>1317</v>
      </c>
      <c r="B152" s="4"/>
      <c r="C152" s="4"/>
    </row>
    <row r="153" spans="1:3" x14ac:dyDescent="0.25">
      <c r="A153" s="3" t="s">
        <v>1286</v>
      </c>
      <c r="B153" s="4"/>
      <c r="C153" s="4"/>
    </row>
    <row r="154" spans="1:3" ht="30" x14ac:dyDescent="0.25">
      <c r="A154" s="2" t="s">
        <v>1291</v>
      </c>
      <c r="B154" s="4"/>
      <c r="C154" s="6">
        <v>5224</v>
      </c>
    </row>
    <row r="155" spans="1:3" x14ac:dyDescent="0.25">
      <c r="A155" s="2" t="s">
        <v>1292</v>
      </c>
      <c r="B155" s="4"/>
      <c r="C155" s="4">
        <v>-374</v>
      </c>
    </row>
    <row r="156" spans="1:3" x14ac:dyDescent="0.25">
      <c r="A156" s="2" t="s">
        <v>1290</v>
      </c>
      <c r="B156" s="4"/>
      <c r="C156" s="6">
        <v>5224</v>
      </c>
    </row>
    <row r="157" spans="1:3" x14ac:dyDescent="0.25">
      <c r="A157" s="2" t="s">
        <v>1295</v>
      </c>
      <c r="B157" s="4"/>
      <c r="C157" s="7">
        <v>-374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1318</v>
      </c>
      <c r="B1" s="8" t="s">
        <v>2</v>
      </c>
      <c r="C1" s="8" t="s">
        <v>29</v>
      </c>
    </row>
    <row r="2" spans="1:3" ht="30" x14ac:dyDescent="0.25">
      <c r="A2" s="1" t="s">
        <v>140</v>
      </c>
      <c r="B2" s="8"/>
      <c r="C2" s="8"/>
    </row>
    <row r="3" spans="1:3" ht="30" x14ac:dyDescent="0.25">
      <c r="A3" s="3" t="s">
        <v>1319</v>
      </c>
      <c r="B3" s="4"/>
      <c r="C3" s="4"/>
    </row>
    <row r="4" spans="1:3" ht="30" x14ac:dyDescent="0.25">
      <c r="A4" s="2" t="s">
        <v>1320</v>
      </c>
      <c r="B4" s="7">
        <v>4830</v>
      </c>
      <c r="C4" s="7">
        <v>501</v>
      </c>
    </row>
    <row r="5" spans="1:3" ht="45" x14ac:dyDescent="0.25">
      <c r="A5" s="2" t="s">
        <v>1321</v>
      </c>
      <c r="B5" s="6">
        <v>21564</v>
      </c>
      <c r="C5" s="6">
        <v>12630</v>
      </c>
    </row>
    <row r="6" spans="1:3" ht="45" x14ac:dyDescent="0.25">
      <c r="A6" s="2" t="s">
        <v>1322</v>
      </c>
      <c r="B6" s="6">
        <v>41683</v>
      </c>
      <c r="C6" s="6">
        <v>38192</v>
      </c>
    </row>
    <row r="7" spans="1:3" ht="30" x14ac:dyDescent="0.25">
      <c r="A7" s="2" t="s">
        <v>1323</v>
      </c>
      <c r="B7" s="6">
        <v>33119</v>
      </c>
      <c r="C7" s="6">
        <v>49284</v>
      </c>
    </row>
    <row r="8" spans="1:3" ht="45" x14ac:dyDescent="0.25">
      <c r="A8" s="2" t="s">
        <v>1324</v>
      </c>
      <c r="B8" s="6">
        <v>101196</v>
      </c>
      <c r="C8" s="6">
        <v>100607</v>
      </c>
    </row>
    <row r="9" spans="1:3" x14ac:dyDescent="0.25">
      <c r="A9" s="2" t="s">
        <v>1287</v>
      </c>
      <c r="B9" s="6">
        <v>297848</v>
      </c>
      <c r="C9" s="6">
        <v>320323</v>
      </c>
    </row>
    <row r="10" spans="1:3" ht="30" x14ac:dyDescent="0.25">
      <c r="A10" s="2" t="s">
        <v>1325</v>
      </c>
      <c r="B10" s="6">
        <v>4927</v>
      </c>
      <c r="C10" s="4">
        <v>501</v>
      </c>
    </row>
    <row r="11" spans="1:3" ht="45" x14ac:dyDescent="0.25">
      <c r="A11" s="2" t="s">
        <v>1326</v>
      </c>
      <c r="B11" s="6">
        <v>21818</v>
      </c>
      <c r="C11" s="6">
        <v>12630</v>
      </c>
    </row>
    <row r="12" spans="1:3" ht="45" x14ac:dyDescent="0.25">
      <c r="A12" s="2" t="s">
        <v>1327</v>
      </c>
      <c r="B12" s="6">
        <v>42613</v>
      </c>
      <c r="C12" s="6">
        <v>38192</v>
      </c>
    </row>
    <row r="13" spans="1:3" ht="30" x14ac:dyDescent="0.25">
      <c r="A13" s="2" t="s">
        <v>1328</v>
      </c>
      <c r="B13" s="6">
        <v>35380</v>
      </c>
      <c r="C13" s="6">
        <v>49284</v>
      </c>
    </row>
    <row r="14" spans="1:3" ht="45" x14ac:dyDescent="0.25">
      <c r="A14" s="2" t="s">
        <v>1329</v>
      </c>
      <c r="B14" s="6">
        <v>104738</v>
      </c>
      <c r="C14" s="6">
        <v>100607</v>
      </c>
    </row>
    <row r="15" spans="1:3" ht="30" x14ac:dyDescent="0.25">
      <c r="A15" s="2" t="s">
        <v>1330</v>
      </c>
      <c r="B15" s="6">
        <v>303628</v>
      </c>
      <c r="C15" s="6">
        <v>320323</v>
      </c>
    </row>
    <row r="16" spans="1:3" x14ac:dyDescent="0.25">
      <c r="A16" s="2" t="s">
        <v>1331</v>
      </c>
      <c r="B16" s="4"/>
      <c r="C16" s="4"/>
    </row>
    <row r="17" spans="1:3" ht="30" x14ac:dyDescent="0.25">
      <c r="A17" s="3" t="s">
        <v>1319</v>
      </c>
      <c r="B17" s="4"/>
      <c r="C17" s="4"/>
    </row>
    <row r="18" spans="1:3" ht="45" x14ac:dyDescent="0.25">
      <c r="A18" s="2" t="s">
        <v>1332</v>
      </c>
      <c r="B18" s="6">
        <v>119347</v>
      </c>
      <c r="C18" s="6">
        <v>113487</v>
      </c>
    </row>
    <row r="19" spans="1:3" ht="45" x14ac:dyDescent="0.25">
      <c r="A19" s="2" t="s">
        <v>1333</v>
      </c>
      <c r="B19" s="6">
        <v>119810</v>
      </c>
      <c r="C19" s="6">
        <v>113487</v>
      </c>
    </row>
    <row r="20" spans="1:3" x14ac:dyDescent="0.25">
      <c r="A20" s="2" t="s">
        <v>1334</v>
      </c>
      <c r="B20" s="4"/>
      <c r="C20" s="4"/>
    </row>
    <row r="21" spans="1:3" ht="30" x14ac:dyDescent="0.25">
      <c r="A21" s="3" t="s">
        <v>1319</v>
      </c>
      <c r="B21" s="4"/>
      <c r="C21" s="4"/>
    </row>
    <row r="22" spans="1:3" ht="45" x14ac:dyDescent="0.25">
      <c r="A22" s="2" t="s">
        <v>1332</v>
      </c>
      <c r="B22" s="6">
        <v>77305</v>
      </c>
      <c r="C22" s="6">
        <v>106229</v>
      </c>
    </row>
    <row r="23" spans="1:3" ht="45" x14ac:dyDescent="0.25">
      <c r="A23" s="2" t="s">
        <v>1333</v>
      </c>
      <c r="B23" s="7">
        <v>79080</v>
      </c>
      <c r="C23" s="7">
        <v>106229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 min="7" max="7" width="15.42578125" bestFit="1" customWidth="1"/>
    <col min="8" max="8" width="12.5703125" bestFit="1" customWidth="1"/>
  </cols>
  <sheetData>
    <row r="1" spans="1:8" ht="15" customHeight="1" x14ac:dyDescent="0.25">
      <c r="A1" s="8" t="s">
        <v>1335</v>
      </c>
      <c r="B1" s="8" t="s">
        <v>1244</v>
      </c>
      <c r="C1" s="8"/>
      <c r="D1" s="8" t="s">
        <v>1</v>
      </c>
      <c r="E1" s="8"/>
      <c r="F1" s="8"/>
      <c r="G1" s="1" t="s">
        <v>1244</v>
      </c>
      <c r="H1" s="1"/>
    </row>
    <row r="2" spans="1:8" x14ac:dyDescent="0.25">
      <c r="A2" s="8"/>
      <c r="B2" s="8" t="s">
        <v>1282</v>
      </c>
      <c r="C2" s="8" t="s">
        <v>1336</v>
      </c>
      <c r="D2" s="1" t="s">
        <v>2</v>
      </c>
      <c r="E2" s="8" t="s">
        <v>29</v>
      </c>
      <c r="F2" s="8" t="s">
        <v>85</v>
      </c>
      <c r="G2" s="8" t="s">
        <v>1337</v>
      </c>
      <c r="H2" s="8" t="s">
        <v>1338</v>
      </c>
    </row>
    <row r="3" spans="1:8" x14ac:dyDescent="0.25">
      <c r="A3" s="8"/>
      <c r="B3" s="8"/>
      <c r="C3" s="8"/>
      <c r="D3" s="1" t="s">
        <v>254</v>
      </c>
      <c r="E3" s="8"/>
      <c r="F3" s="8"/>
      <c r="G3" s="8"/>
      <c r="H3" s="8"/>
    </row>
    <row r="4" spans="1:8" ht="30" x14ac:dyDescent="0.25">
      <c r="A4" s="3" t="s">
        <v>1319</v>
      </c>
      <c r="B4" s="4"/>
      <c r="C4" s="4"/>
      <c r="D4" s="4"/>
      <c r="E4" s="4"/>
      <c r="F4" s="4"/>
      <c r="G4" s="4"/>
      <c r="H4" s="4"/>
    </row>
    <row r="5" spans="1:8" ht="30" x14ac:dyDescent="0.25">
      <c r="A5" s="2" t="s">
        <v>1339</v>
      </c>
      <c r="B5" s="4"/>
      <c r="C5" s="4"/>
      <c r="D5" s="4">
        <v>67</v>
      </c>
      <c r="E5" s="4"/>
      <c r="F5" s="4"/>
      <c r="G5" s="4"/>
      <c r="H5" s="4"/>
    </row>
    <row r="6" spans="1:8" x14ac:dyDescent="0.25">
      <c r="A6" s="2" t="s">
        <v>1340</v>
      </c>
      <c r="B6" s="4"/>
      <c r="C6" s="7">
        <v>2000000</v>
      </c>
      <c r="D6" s="4"/>
      <c r="E6" s="4"/>
      <c r="F6" s="4"/>
      <c r="G6" s="4"/>
      <c r="H6" s="4"/>
    </row>
    <row r="7" spans="1:8" x14ac:dyDescent="0.25">
      <c r="A7" s="2" t="s">
        <v>1341</v>
      </c>
      <c r="B7" s="4"/>
      <c r="C7" s="10">
        <v>0.08</v>
      </c>
      <c r="D7" s="4"/>
      <c r="E7" s="4"/>
      <c r="F7" s="4"/>
      <c r="G7" s="4"/>
      <c r="H7" s="4"/>
    </row>
    <row r="8" spans="1:8" x14ac:dyDescent="0.25">
      <c r="A8" s="2" t="s">
        <v>1342</v>
      </c>
      <c r="B8" s="4" t="s">
        <v>1273</v>
      </c>
      <c r="C8" s="4"/>
      <c r="D8" s="4"/>
      <c r="E8" s="4"/>
      <c r="F8" s="4"/>
      <c r="G8" s="4"/>
      <c r="H8" s="4"/>
    </row>
    <row r="9" spans="1:8" x14ac:dyDescent="0.25">
      <c r="A9" s="2" t="s">
        <v>1343</v>
      </c>
      <c r="B9" s="6">
        <v>400000</v>
      </c>
      <c r="C9" s="4"/>
      <c r="D9" s="4"/>
      <c r="E9" s="4"/>
      <c r="F9" s="4"/>
      <c r="G9" s="4"/>
      <c r="H9" s="4"/>
    </row>
    <row r="10" spans="1:8" x14ac:dyDescent="0.25">
      <c r="A10" s="2" t="s">
        <v>1344</v>
      </c>
      <c r="B10" s="6">
        <v>1600000</v>
      </c>
      <c r="C10" s="4"/>
      <c r="D10" s="4"/>
      <c r="E10" s="4"/>
      <c r="F10" s="4"/>
      <c r="G10" s="4"/>
      <c r="H10" s="4"/>
    </row>
    <row r="11" spans="1:8" x14ac:dyDescent="0.25">
      <c r="A11" s="2" t="s">
        <v>1345</v>
      </c>
      <c r="B11" s="4"/>
      <c r="C11" s="4"/>
      <c r="D11" s="6">
        <v>4576000</v>
      </c>
      <c r="E11" s="6">
        <v>5233000</v>
      </c>
      <c r="F11" s="4"/>
      <c r="G11" s="4"/>
      <c r="H11" s="4"/>
    </row>
    <row r="12" spans="1:8" x14ac:dyDescent="0.25">
      <c r="A12" s="2" t="s">
        <v>1346</v>
      </c>
      <c r="B12" s="4"/>
      <c r="C12" s="4"/>
      <c r="D12" s="6">
        <v>75300000</v>
      </c>
      <c r="E12" s="6">
        <v>68500000</v>
      </c>
      <c r="F12" s="6">
        <v>69000000</v>
      </c>
      <c r="G12" s="4"/>
      <c r="H12" s="4"/>
    </row>
    <row r="13" spans="1:8" ht="30" x14ac:dyDescent="0.25">
      <c r="A13" s="2" t="s">
        <v>1347</v>
      </c>
      <c r="B13" s="4"/>
      <c r="C13" s="4"/>
      <c r="D13" s="6">
        <v>788000</v>
      </c>
      <c r="E13" s="6">
        <v>1700000</v>
      </c>
      <c r="F13" s="6">
        <v>1800000</v>
      </c>
      <c r="G13" s="4"/>
      <c r="H13" s="4"/>
    </row>
    <row r="14" spans="1:8" ht="30" x14ac:dyDescent="0.25">
      <c r="A14" s="2" t="s">
        <v>1348</v>
      </c>
      <c r="B14" s="4"/>
      <c r="C14" s="4"/>
      <c r="D14" s="6">
        <v>210000</v>
      </c>
      <c r="E14" s="6">
        <v>33000</v>
      </c>
      <c r="F14" s="6">
        <v>115000</v>
      </c>
      <c r="G14" s="4"/>
      <c r="H14" s="4"/>
    </row>
    <row r="15" spans="1:8" ht="45" x14ac:dyDescent="0.25">
      <c r="A15" s="2" t="s">
        <v>1349</v>
      </c>
      <c r="B15" s="4"/>
      <c r="C15" s="4"/>
      <c r="D15" s="6">
        <v>181800000</v>
      </c>
      <c r="E15" s="4"/>
      <c r="F15" s="4"/>
      <c r="G15" s="4"/>
      <c r="H15" s="4"/>
    </row>
    <row r="16" spans="1:8" ht="45" x14ac:dyDescent="0.25">
      <c r="A16" s="2" t="s">
        <v>1350</v>
      </c>
      <c r="B16" s="4"/>
      <c r="C16" s="4"/>
      <c r="D16" s="6">
        <v>192800000</v>
      </c>
      <c r="E16" s="4"/>
      <c r="F16" s="4"/>
      <c r="G16" s="4"/>
      <c r="H16" s="4"/>
    </row>
    <row r="17" spans="1:8" x14ac:dyDescent="0.25">
      <c r="A17" s="2" t="s">
        <v>1351</v>
      </c>
      <c r="B17" s="4"/>
      <c r="C17" s="4"/>
      <c r="D17" s="6">
        <v>11000000</v>
      </c>
      <c r="E17" s="4"/>
      <c r="F17" s="4"/>
      <c r="G17" s="4"/>
      <c r="H17" s="4"/>
    </row>
    <row r="18" spans="1:8" x14ac:dyDescent="0.25">
      <c r="A18" s="2" t="s">
        <v>1352</v>
      </c>
      <c r="B18" s="4"/>
      <c r="C18" s="4"/>
      <c r="D18" s="4"/>
      <c r="E18" s="4"/>
      <c r="F18" s="4"/>
      <c r="G18" s="4"/>
      <c r="H18" s="4"/>
    </row>
    <row r="19" spans="1:8" ht="30" x14ac:dyDescent="0.25">
      <c r="A19" s="3" t="s">
        <v>1319</v>
      </c>
      <c r="B19" s="4"/>
      <c r="C19" s="4"/>
      <c r="D19" s="4"/>
      <c r="E19" s="4"/>
      <c r="F19" s="4"/>
      <c r="G19" s="4"/>
      <c r="H19" s="4"/>
    </row>
    <row r="20" spans="1:8" x14ac:dyDescent="0.25">
      <c r="A20" s="2" t="s">
        <v>1345</v>
      </c>
      <c r="B20" s="4"/>
      <c r="C20" s="4"/>
      <c r="D20" s="4"/>
      <c r="E20" s="4"/>
      <c r="F20" s="4"/>
      <c r="G20" s="4"/>
      <c r="H20" s="7">
        <v>871000</v>
      </c>
    </row>
    <row r="21" spans="1:8" x14ac:dyDescent="0.25">
      <c r="A21" s="2" t="s">
        <v>1353</v>
      </c>
      <c r="B21" s="4"/>
      <c r="C21" s="4"/>
      <c r="D21" s="4"/>
      <c r="E21" s="4"/>
      <c r="F21" s="4"/>
      <c r="G21" s="4"/>
      <c r="H21" s="4"/>
    </row>
    <row r="22" spans="1:8" ht="30" x14ac:dyDescent="0.25">
      <c r="A22" s="3" t="s">
        <v>1319</v>
      </c>
      <c r="B22" s="4"/>
      <c r="C22" s="4"/>
      <c r="D22" s="4"/>
      <c r="E22" s="4"/>
      <c r="F22" s="4"/>
      <c r="G22" s="4"/>
      <c r="H22" s="4"/>
    </row>
    <row r="23" spans="1:8" x14ac:dyDescent="0.25">
      <c r="A23" s="2" t="s">
        <v>1354</v>
      </c>
      <c r="B23" s="4"/>
      <c r="C23" s="4"/>
      <c r="D23" s="4"/>
      <c r="E23" s="4"/>
      <c r="F23" s="4"/>
      <c r="G23" s="4" t="s">
        <v>1273</v>
      </c>
      <c r="H23" s="4"/>
    </row>
    <row r="24" spans="1:8" x14ac:dyDescent="0.25">
      <c r="A24" s="2" t="s">
        <v>1355</v>
      </c>
      <c r="B24" s="4"/>
      <c r="C24" s="4"/>
      <c r="D24" s="4"/>
      <c r="E24" s="4"/>
      <c r="F24" s="4"/>
      <c r="G24" s="4"/>
      <c r="H24" s="4"/>
    </row>
    <row r="25" spans="1:8" ht="30" x14ac:dyDescent="0.25">
      <c r="A25" s="3" t="s">
        <v>1319</v>
      </c>
      <c r="B25" s="4"/>
      <c r="C25" s="4"/>
      <c r="D25" s="4"/>
      <c r="E25" s="4"/>
      <c r="F25" s="4"/>
      <c r="G25" s="4"/>
      <c r="H25" s="4"/>
    </row>
    <row r="26" spans="1:8" x14ac:dyDescent="0.25">
      <c r="A26" s="2" t="s">
        <v>1356</v>
      </c>
      <c r="B26" s="4"/>
      <c r="C26" s="4" t="s">
        <v>1357</v>
      </c>
      <c r="D26" s="4"/>
      <c r="E26" s="4"/>
      <c r="F26" s="4"/>
      <c r="G26" s="4"/>
      <c r="H26" s="4"/>
    </row>
  </sheetData>
  <mergeCells count="9">
    <mergeCell ref="G2:G3"/>
    <mergeCell ref="H2:H3"/>
    <mergeCell ref="A1:A3"/>
    <mergeCell ref="B1:C1"/>
    <mergeCell ref="D1:F1"/>
    <mergeCell ref="B2:B3"/>
    <mergeCell ref="C2:C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4.7109375" bestFit="1" customWidth="1"/>
    <col min="5" max="5" width="33" bestFit="1" customWidth="1"/>
    <col min="6" max="6" width="33.5703125" bestFit="1" customWidth="1"/>
    <col min="7" max="7" width="27" bestFit="1" customWidth="1"/>
    <col min="8" max="8" width="33" bestFit="1" customWidth="1"/>
    <col min="9" max="9" width="32.42578125" bestFit="1" customWidth="1"/>
    <col min="10" max="10" width="36.5703125" bestFit="1" customWidth="1"/>
  </cols>
  <sheetData>
    <row r="1" spans="1:10" ht="15" customHeight="1" x14ac:dyDescent="0.25">
      <c r="A1" s="1" t="s">
        <v>147</v>
      </c>
      <c r="B1" s="8" t="s">
        <v>149</v>
      </c>
      <c r="C1" s="8" t="s">
        <v>150</v>
      </c>
      <c r="D1" s="8" t="s">
        <v>151</v>
      </c>
      <c r="E1" s="8" t="s">
        <v>152</v>
      </c>
      <c r="F1" s="8" t="s">
        <v>153</v>
      </c>
      <c r="G1" s="8" t="s">
        <v>154</v>
      </c>
      <c r="H1" s="8" t="s">
        <v>155</v>
      </c>
      <c r="I1" s="8" t="s">
        <v>156</v>
      </c>
      <c r="J1" s="8" t="s">
        <v>157</v>
      </c>
    </row>
    <row r="2" spans="1:10" x14ac:dyDescent="0.25">
      <c r="A2" s="1" t="s">
        <v>148</v>
      </c>
      <c r="B2" s="8"/>
      <c r="C2" s="8"/>
      <c r="D2" s="8"/>
      <c r="E2" s="8"/>
      <c r="F2" s="8"/>
      <c r="G2" s="8"/>
      <c r="H2" s="8"/>
      <c r="I2" s="8"/>
      <c r="J2" s="8"/>
    </row>
    <row r="3" spans="1:10" x14ac:dyDescent="0.25">
      <c r="A3" s="2" t="s">
        <v>158</v>
      </c>
      <c r="B3" s="7">
        <v>118483</v>
      </c>
      <c r="C3" s="7">
        <v>79</v>
      </c>
      <c r="D3" s="4"/>
      <c r="E3" s="7">
        <v>556</v>
      </c>
      <c r="F3" s="7">
        <v>75967</v>
      </c>
      <c r="G3" s="7">
        <v>39591</v>
      </c>
      <c r="H3" s="4"/>
      <c r="I3" s="7">
        <v>-5076</v>
      </c>
      <c r="J3" s="7">
        <v>7366</v>
      </c>
    </row>
    <row r="4" spans="1:10" ht="30" x14ac:dyDescent="0.25">
      <c r="A4" s="2" t="s">
        <v>159</v>
      </c>
      <c r="B4" s="4"/>
      <c r="C4" s="6">
        <v>7492420</v>
      </c>
      <c r="D4" s="6">
        <v>18400</v>
      </c>
      <c r="E4" s="4"/>
      <c r="F4" s="4"/>
      <c r="G4" s="4"/>
      <c r="H4" s="4"/>
      <c r="I4" s="4"/>
      <c r="J4" s="4"/>
    </row>
    <row r="5" spans="1:10" x14ac:dyDescent="0.25">
      <c r="A5" s="2" t="s">
        <v>130</v>
      </c>
      <c r="B5" s="6">
        <v>4069</v>
      </c>
      <c r="C5" s="4"/>
      <c r="D5" s="4"/>
      <c r="E5" s="4"/>
      <c r="F5" s="4"/>
      <c r="G5" s="6">
        <v>4069</v>
      </c>
      <c r="H5" s="4"/>
      <c r="I5" s="4"/>
      <c r="J5" s="4"/>
    </row>
    <row r="6" spans="1:10" x14ac:dyDescent="0.25">
      <c r="A6" s="2" t="s">
        <v>160</v>
      </c>
      <c r="B6" s="4">
        <v>0</v>
      </c>
      <c r="C6" s="4">
        <v>0</v>
      </c>
      <c r="D6" s="4">
        <v>0</v>
      </c>
      <c r="E6" s="4">
        <v>0</v>
      </c>
      <c r="F6" s="4">
        <v>0</v>
      </c>
      <c r="G6" s="4">
        <v>0</v>
      </c>
      <c r="H6" s="4">
        <v>0</v>
      </c>
      <c r="I6" s="4">
        <v>0</v>
      </c>
      <c r="J6" s="4">
        <v>0</v>
      </c>
    </row>
    <row r="7" spans="1:10" x14ac:dyDescent="0.25">
      <c r="A7" s="2" t="s">
        <v>161</v>
      </c>
      <c r="B7" s="4"/>
      <c r="C7" s="6">
        <v>10392</v>
      </c>
      <c r="D7" s="4"/>
      <c r="E7" s="4"/>
      <c r="F7" s="4"/>
      <c r="G7" s="4"/>
      <c r="H7" s="4"/>
      <c r="I7" s="4"/>
      <c r="J7" s="4"/>
    </row>
    <row r="8" spans="1:10" ht="45" x14ac:dyDescent="0.25">
      <c r="A8" s="2" t="s">
        <v>162</v>
      </c>
      <c r="B8" s="6">
        <v>2244</v>
      </c>
      <c r="C8" s="4"/>
      <c r="D8" s="4"/>
      <c r="E8" s="4"/>
      <c r="F8" s="4"/>
      <c r="G8" s="4"/>
      <c r="H8" s="4"/>
      <c r="I8" s="4"/>
      <c r="J8" s="6">
        <v>2244</v>
      </c>
    </row>
    <row r="9" spans="1:10" ht="30" x14ac:dyDescent="0.25">
      <c r="A9" s="2" t="s">
        <v>163</v>
      </c>
      <c r="B9" s="4">
        <v>113</v>
      </c>
      <c r="C9" s="4"/>
      <c r="D9" s="4"/>
      <c r="E9" s="4"/>
      <c r="F9" s="4"/>
      <c r="G9" s="4"/>
      <c r="H9" s="4"/>
      <c r="I9" s="4"/>
      <c r="J9" s="4">
        <v>113</v>
      </c>
    </row>
    <row r="10" spans="1:10" x14ac:dyDescent="0.25">
      <c r="A10" s="2" t="s">
        <v>164</v>
      </c>
      <c r="B10" s="6">
        <v>-1007</v>
      </c>
      <c r="C10" s="4"/>
      <c r="D10" s="4"/>
      <c r="E10" s="4"/>
      <c r="F10" s="4"/>
      <c r="G10" s="6">
        <v>-1007</v>
      </c>
      <c r="H10" s="4"/>
      <c r="I10" s="4"/>
      <c r="J10" s="4"/>
    </row>
    <row r="11" spans="1:10" ht="30" x14ac:dyDescent="0.25">
      <c r="A11" s="2" t="s">
        <v>165</v>
      </c>
      <c r="B11" s="4">
        <v>-602</v>
      </c>
      <c r="C11" s="4"/>
      <c r="D11" s="4"/>
      <c r="E11" s="4"/>
      <c r="F11" s="4"/>
      <c r="G11" s="4">
        <v>-602</v>
      </c>
      <c r="H11" s="4"/>
      <c r="I11" s="4"/>
      <c r="J11" s="4"/>
    </row>
    <row r="12" spans="1:10" x14ac:dyDescent="0.25">
      <c r="A12" s="2" t="s">
        <v>166</v>
      </c>
      <c r="B12" s="6">
        <v>-18400</v>
      </c>
      <c r="C12" s="4"/>
      <c r="D12" s="4"/>
      <c r="E12" s="4"/>
      <c r="F12" s="4"/>
      <c r="G12" s="4"/>
      <c r="H12" s="6">
        <v>-18400</v>
      </c>
      <c r="I12" s="4"/>
      <c r="J12" s="4"/>
    </row>
    <row r="13" spans="1:10" ht="30" x14ac:dyDescent="0.25">
      <c r="A13" s="2" t="s">
        <v>167</v>
      </c>
      <c r="B13" s="4">
        <v>99</v>
      </c>
      <c r="C13" s="4"/>
      <c r="D13" s="4"/>
      <c r="E13" s="4"/>
      <c r="F13" s="4">
        <v>99</v>
      </c>
      <c r="G13" s="4"/>
      <c r="H13" s="4"/>
      <c r="I13" s="4"/>
      <c r="J13" s="4"/>
    </row>
    <row r="14" spans="1:10" x14ac:dyDescent="0.25">
      <c r="A14" s="2" t="s">
        <v>168</v>
      </c>
      <c r="B14" s="4"/>
      <c r="C14" s="4"/>
      <c r="D14" s="4"/>
      <c r="E14" s="4"/>
      <c r="F14" s="4">
        <v>222</v>
      </c>
      <c r="G14" s="4">
        <v>-222</v>
      </c>
      <c r="H14" s="4"/>
      <c r="I14" s="4"/>
      <c r="J14" s="4"/>
    </row>
    <row r="15" spans="1:10" x14ac:dyDescent="0.25">
      <c r="A15" s="2" t="s">
        <v>169</v>
      </c>
      <c r="B15" s="6">
        <v>104999</v>
      </c>
      <c r="C15" s="4">
        <v>79</v>
      </c>
      <c r="D15" s="4"/>
      <c r="E15" s="4">
        <v>556</v>
      </c>
      <c r="F15" s="6">
        <v>76288</v>
      </c>
      <c r="G15" s="6">
        <v>41829</v>
      </c>
      <c r="H15" s="6">
        <v>-18400</v>
      </c>
      <c r="I15" s="6">
        <v>-5076</v>
      </c>
      <c r="J15" s="6">
        <v>9723</v>
      </c>
    </row>
    <row r="16" spans="1:10" x14ac:dyDescent="0.25">
      <c r="A16" s="2" t="s">
        <v>170</v>
      </c>
      <c r="B16" s="4"/>
      <c r="C16" s="6">
        <v>7502812</v>
      </c>
      <c r="D16" s="6">
        <v>18400</v>
      </c>
      <c r="E16" s="4"/>
      <c r="F16" s="4"/>
      <c r="G16" s="4"/>
      <c r="H16" s="4"/>
      <c r="I16" s="4"/>
      <c r="J16" s="4"/>
    </row>
    <row r="17" spans="1:10" x14ac:dyDescent="0.25">
      <c r="A17" s="2" t="s">
        <v>130</v>
      </c>
      <c r="B17" s="6">
        <v>3762</v>
      </c>
      <c r="C17" s="4"/>
      <c r="D17" s="4"/>
      <c r="E17" s="4"/>
      <c r="F17" s="4"/>
      <c r="G17" s="6">
        <v>3762</v>
      </c>
      <c r="H17" s="4"/>
      <c r="I17" s="4"/>
      <c r="J17" s="4"/>
    </row>
    <row r="18" spans="1:10" x14ac:dyDescent="0.25">
      <c r="A18" s="2" t="s">
        <v>160</v>
      </c>
      <c r="B18" s="4">
        <v>0</v>
      </c>
      <c r="C18" s="4">
        <v>0</v>
      </c>
      <c r="D18" s="4">
        <v>0</v>
      </c>
      <c r="E18" s="4">
        <v>0</v>
      </c>
      <c r="F18" s="4">
        <v>0</v>
      </c>
      <c r="G18" s="4">
        <v>0</v>
      </c>
      <c r="H18" s="4">
        <v>0</v>
      </c>
      <c r="I18" s="4">
        <v>0</v>
      </c>
      <c r="J18" s="4">
        <v>0</v>
      </c>
    </row>
    <row r="19" spans="1:10" x14ac:dyDescent="0.25">
      <c r="A19" s="2" t="s">
        <v>161</v>
      </c>
      <c r="B19" s="4"/>
      <c r="C19" s="6">
        <v>21559</v>
      </c>
      <c r="D19" s="4"/>
      <c r="E19" s="4"/>
      <c r="F19" s="4"/>
      <c r="G19" s="4"/>
      <c r="H19" s="4"/>
      <c r="I19" s="4"/>
      <c r="J19" s="4"/>
    </row>
    <row r="20" spans="1:10" ht="45" x14ac:dyDescent="0.25">
      <c r="A20" s="2" t="s">
        <v>162</v>
      </c>
      <c r="B20" s="6">
        <v>-11400</v>
      </c>
      <c r="C20" s="4"/>
      <c r="D20" s="4"/>
      <c r="E20" s="4"/>
      <c r="F20" s="4"/>
      <c r="G20" s="4"/>
      <c r="H20" s="4"/>
      <c r="I20" s="4"/>
      <c r="J20" s="6">
        <v>-11400</v>
      </c>
    </row>
    <row r="21" spans="1:10" ht="30" x14ac:dyDescent="0.25">
      <c r="A21" s="2" t="s">
        <v>163</v>
      </c>
      <c r="B21" s="4">
        <v>248</v>
      </c>
      <c r="C21" s="4"/>
      <c r="D21" s="4"/>
      <c r="E21" s="4"/>
      <c r="F21" s="4"/>
      <c r="G21" s="4"/>
      <c r="H21" s="4"/>
      <c r="I21" s="4"/>
      <c r="J21" s="4">
        <v>248</v>
      </c>
    </row>
    <row r="22" spans="1:10" x14ac:dyDescent="0.25">
      <c r="A22" s="2" t="s">
        <v>171</v>
      </c>
      <c r="B22" s="4"/>
      <c r="C22" s="4"/>
      <c r="D22" s="4"/>
      <c r="E22" s="4"/>
      <c r="F22" s="6">
        <v>-18400</v>
      </c>
      <c r="G22" s="4"/>
      <c r="H22" s="6">
        <v>18400</v>
      </c>
      <c r="I22" s="4"/>
      <c r="J22" s="4"/>
    </row>
    <row r="23" spans="1:10" x14ac:dyDescent="0.25">
      <c r="A23" s="2" t="s">
        <v>172</v>
      </c>
      <c r="B23" s="4"/>
      <c r="C23" s="4"/>
      <c r="D23" s="6">
        <v>-18400</v>
      </c>
      <c r="E23" s="4"/>
      <c r="F23" s="4"/>
      <c r="G23" s="4"/>
      <c r="H23" s="4"/>
      <c r="I23" s="4"/>
      <c r="J23" s="4"/>
    </row>
    <row r="24" spans="1:10" ht="30" x14ac:dyDescent="0.25">
      <c r="A24" s="2" t="s">
        <v>165</v>
      </c>
      <c r="B24" s="4">
        <v>-897</v>
      </c>
      <c r="C24" s="4"/>
      <c r="D24" s="4"/>
      <c r="E24" s="4"/>
      <c r="F24" s="4"/>
      <c r="G24" s="4">
        <v>-897</v>
      </c>
      <c r="H24" s="4"/>
      <c r="I24" s="4"/>
      <c r="J24" s="4"/>
    </row>
    <row r="25" spans="1:10" x14ac:dyDescent="0.25">
      <c r="A25" s="2" t="s">
        <v>166</v>
      </c>
      <c r="B25" s="4">
        <v>-853</v>
      </c>
      <c r="C25" s="4"/>
      <c r="D25" s="4"/>
      <c r="E25" s="4"/>
      <c r="F25" s="4"/>
      <c r="G25" s="4"/>
      <c r="H25" s="4"/>
      <c r="I25" s="4">
        <v>-853</v>
      </c>
      <c r="J25" s="4"/>
    </row>
    <row r="26" spans="1:10" x14ac:dyDescent="0.25">
      <c r="A26" s="2" t="s">
        <v>173</v>
      </c>
      <c r="B26" s="4"/>
      <c r="C26" s="6">
        <v>-76468</v>
      </c>
      <c r="D26" s="4"/>
      <c r="E26" s="4"/>
      <c r="F26" s="4"/>
      <c r="G26" s="4"/>
      <c r="H26" s="4"/>
      <c r="I26" s="4"/>
      <c r="J26" s="4"/>
    </row>
    <row r="27" spans="1:10" x14ac:dyDescent="0.25">
      <c r="A27" s="2" t="s">
        <v>174</v>
      </c>
      <c r="B27" s="4">
        <v>-257</v>
      </c>
      <c r="C27" s="4"/>
      <c r="D27" s="4"/>
      <c r="E27" s="4">
        <v>-556</v>
      </c>
      <c r="F27" s="4">
        <v>299</v>
      </c>
      <c r="G27" s="4"/>
      <c r="H27" s="4"/>
      <c r="I27" s="4"/>
      <c r="J27" s="4"/>
    </row>
    <row r="28" spans="1:10" ht="30" x14ac:dyDescent="0.25">
      <c r="A28" s="2" t="s">
        <v>167</v>
      </c>
      <c r="B28" s="4">
        <v>115</v>
      </c>
      <c r="C28" s="4"/>
      <c r="D28" s="4"/>
      <c r="E28" s="4"/>
      <c r="F28" s="4">
        <v>115</v>
      </c>
      <c r="G28" s="4"/>
      <c r="H28" s="4"/>
      <c r="I28" s="4"/>
      <c r="J28" s="4"/>
    </row>
    <row r="29" spans="1:10" x14ac:dyDescent="0.25">
      <c r="A29" s="2" t="s">
        <v>175</v>
      </c>
      <c r="B29" s="6">
        <v>95717</v>
      </c>
      <c r="C29" s="4">
        <v>79</v>
      </c>
      <c r="D29" s="4"/>
      <c r="E29" s="4"/>
      <c r="F29" s="6">
        <v>58302</v>
      </c>
      <c r="G29" s="6">
        <v>44694</v>
      </c>
      <c r="H29" s="4"/>
      <c r="I29" s="6">
        <v>-5929</v>
      </c>
      <c r="J29" s="6">
        <v>-1429</v>
      </c>
    </row>
    <row r="30" spans="1:10" x14ac:dyDescent="0.25">
      <c r="A30" s="2" t="s">
        <v>176</v>
      </c>
      <c r="B30" s="4"/>
      <c r="C30" s="6">
        <v>7447903</v>
      </c>
      <c r="D30" s="4"/>
      <c r="E30" s="4"/>
      <c r="F30" s="4"/>
      <c r="G30" s="4"/>
      <c r="H30" s="4"/>
      <c r="I30" s="4"/>
      <c r="J30" s="4"/>
    </row>
    <row r="31" spans="1:10" x14ac:dyDescent="0.25">
      <c r="A31" s="2" t="s">
        <v>130</v>
      </c>
      <c r="B31" s="6">
        <v>2199</v>
      </c>
      <c r="C31" s="4"/>
      <c r="D31" s="4"/>
      <c r="E31" s="4"/>
      <c r="F31" s="4"/>
      <c r="G31" s="6">
        <v>2199</v>
      </c>
      <c r="H31" s="4"/>
      <c r="I31" s="4"/>
      <c r="J31" s="4"/>
    </row>
    <row r="32" spans="1:10" x14ac:dyDescent="0.25">
      <c r="A32" s="2" t="s">
        <v>160</v>
      </c>
      <c r="B32" s="4">
        <v>0</v>
      </c>
      <c r="C32" s="4">
        <v>0</v>
      </c>
      <c r="D32" s="4">
        <v>0</v>
      </c>
      <c r="E32" s="4">
        <v>0</v>
      </c>
      <c r="F32" s="4">
        <v>0</v>
      </c>
      <c r="G32" s="4">
        <v>0</v>
      </c>
      <c r="H32" s="4">
        <v>0</v>
      </c>
      <c r="I32" s="4">
        <v>0</v>
      </c>
      <c r="J32" s="4">
        <v>0</v>
      </c>
    </row>
    <row r="33" spans="1:10" x14ac:dyDescent="0.25">
      <c r="A33" s="2" t="s">
        <v>161</v>
      </c>
      <c r="B33" s="4"/>
      <c r="C33" s="6">
        <v>22378</v>
      </c>
      <c r="D33" s="4"/>
      <c r="E33" s="4"/>
      <c r="F33" s="4"/>
      <c r="G33" s="4"/>
      <c r="H33" s="4"/>
      <c r="I33" s="4"/>
      <c r="J33" s="4"/>
    </row>
    <row r="34" spans="1:10" ht="45" x14ac:dyDescent="0.25">
      <c r="A34" s="2" t="s">
        <v>162</v>
      </c>
      <c r="B34" s="6">
        <v>4749</v>
      </c>
      <c r="C34" s="4"/>
      <c r="D34" s="4"/>
      <c r="E34" s="4"/>
      <c r="F34" s="4"/>
      <c r="G34" s="4"/>
      <c r="H34" s="4"/>
      <c r="I34" s="4"/>
      <c r="J34" s="6">
        <v>4749</v>
      </c>
    </row>
    <row r="35" spans="1:10" ht="30" x14ac:dyDescent="0.25">
      <c r="A35" s="2" t="s">
        <v>163</v>
      </c>
      <c r="B35" s="4">
        <v>237</v>
      </c>
      <c r="C35" s="4"/>
      <c r="D35" s="4"/>
      <c r="E35" s="4"/>
      <c r="F35" s="4"/>
      <c r="G35" s="4"/>
      <c r="H35" s="4"/>
      <c r="I35" s="4"/>
      <c r="J35" s="4">
        <v>237</v>
      </c>
    </row>
    <row r="36" spans="1:10" ht="30" x14ac:dyDescent="0.25">
      <c r="A36" s="2" t="s">
        <v>165</v>
      </c>
      <c r="B36" s="6">
        <v>-1164</v>
      </c>
      <c r="C36" s="4"/>
      <c r="D36" s="4"/>
      <c r="E36" s="4"/>
      <c r="F36" s="4"/>
      <c r="G36" s="6">
        <v>-1164</v>
      </c>
      <c r="H36" s="4"/>
      <c r="I36" s="4"/>
      <c r="J36" s="4"/>
    </row>
    <row r="37" spans="1:10" x14ac:dyDescent="0.25">
      <c r="A37" s="2" t="s">
        <v>166</v>
      </c>
      <c r="B37" s="6">
        <v>-3500</v>
      </c>
      <c r="C37" s="4"/>
      <c r="D37" s="4"/>
      <c r="E37" s="4"/>
      <c r="F37" s="4"/>
      <c r="G37" s="4"/>
      <c r="H37" s="4"/>
      <c r="I37" s="6">
        <v>-3500</v>
      </c>
      <c r="J37" s="4"/>
    </row>
    <row r="38" spans="1:10" x14ac:dyDescent="0.25">
      <c r="A38" s="2" t="s">
        <v>173</v>
      </c>
      <c r="B38" s="4"/>
      <c r="C38" s="6">
        <v>-298999</v>
      </c>
      <c r="D38" s="4"/>
      <c r="E38" s="4"/>
      <c r="F38" s="4"/>
      <c r="G38" s="4"/>
      <c r="H38" s="4"/>
      <c r="I38" s="4"/>
      <c r="J38" s="4"/>
    </row>
    <row r="39" spans="1:10" ht="30" x14ac:dyDescent="0.25">
      <c r="A39" s="2" t="s">
        <v>167</v>
      </c>
      <c r="B39" s="4">
        <v>164</v>
      </c>
      <c r="C39" s="4"/>
      <c r="D39" s="4"/>
      <c r="E39" s="4"/>
      <c r="F39" s="4">
        <v>164</v>
      </c>
      <c r="G39" s="4"/>
      <c r="H39" s="4"/>
      <c r="I39" s="4"/>
      <c r="J39" s="4"/>
    </row>
    <row r="40" spans="1:10" x14ac:dyDescent="0.25">
      <c r="A40" s="2" t="s">
        <v>177</v>
      </c>
      <c r="B40" s="7">
        <v>98402</v>
      </c>
      <c r="C40" s="7">
        <v>79</v>
      </c>
      <c r="D40" s="4"/>
      <c r="E40" s="4"/>
      <c r="F40" s="7">
        <v>58466</v>
      </c>
      <c r="G40" s="7">
        <v>45729</v>
      </c>
      <c r="H40" s="4"/>
      <c r="I40" s="7">
        <v>-9429</v>
      </c>
      <c r="J40" s="7">
        <v>3557</v>
      </c>
    </row>
    <row r="41" spans="1:10" x14ac:dyDescent="0.25">
      <c r="A41" s="2" t="s">
        <v>178</v>
      </c>
      <c r="B41" s="4"/>
      <c r="C41" s="6">
        <v>7171282</v>
      </c>
      <c r="D41" s="4"/>
      <c r="E41" s="4"/>
      <c r="F41" s="4"/>
      <c r="G41" s="4"/>
      <c r="H41" s="4"/>
      <c r="I41" s="4"/>
      <c r="J41"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1358</v>
      </c>
      <c r="B1" s="8" t="s">
        <v>2</v>
      </c>
      <c r="C1" s="8" t="s">
        <v>29</v>
      </c>
    </row>
    <row r="2" spans="1:3" ht="30" x14ac:dyDescent="0.25">
      <c r="A2" s="1" t="s">
        <v>140</v>
      </c>
      <c r="B2" s="8"/>
      <c r="C2" s="8"/>
    </row>
    <row r="3" spans="1:3" x14ac:dyDescent="0.25">
      <c r="A3" s="3" t="s">
        <v>452</v>
      </c>
      <c r="B3" s="4"/>
      <c r="C3" s="4"/>
    </row>
    <row r="4" spans="1:3" x14ac:dyDescent="0.25">
      <c r="A4" s="2" t="s">
        <v>466</v>
      </c>
      <c r="B4" s="7">
        <v>545839</v>
      </c>
      <c r="C4" s="7">
        <v>552406</v>
      </c>
    </row>
    <row r="5" spans="1:3" x14ac:dyDescent="0.25">
      <c r="A5" s="2" t="s">
        <v>467</v>
      </c>
      <c r="B5" s="4">
        <v>-286</v>
      </c>
      <c r="C5" s="4">
        <v>-92</v>
      </c>
    </row>
    <row r="6" spans="1:3" x14ac:dyDescent="0.25">
      <c r="A6" s="2" t="s">
        <v>470</v>
      </c>
      <c r="B6" s="6">
        <v>-6289</v>
      </c>
      <c r="C6" s="6">
        <v>-8682</v>
      </c>
    </row>
    <row r="7" spans="1:3" x14ac:dyDescent="0.25">
      <c r="A7" s="2" t="s">
        <v>473</v>
      </c>
      <c r="B7" s="6">
        <v>539264</v>
      </c>
      <c r="C7" s="6">
        <v>543632</v>
      </c>
    </row>
    <row r="8" spans="1:3" ht="30" x14ac:dyDescent="0.25">
      <c r="A8" s="2" t="s">
        <v>1359</v>
      </c>
      <c r="B8" s="10">
        <v>1</v>
      </c>
      <c r="C8" s="10">
        <v>1</v>
      </c>
    </row>
    <row r="9" spans="1:3" x14ac:dyDescent="0.25">
      <c r="A9" s="2" t="s">
        <v>1360</v>
      </c>
      <c r="B9" s="4"/>
      <c r="C9" s="4"/>
    </row>
    <row r="10" spans="1:3" x14ac:dyDescent="0.25">
      <c r="A10" s="3" t="s">
        <v>452</v>
      </c>
      <c r="B10" s="4"/>
      <c r="C10" s="4"/>
    </row>
    <row r="11" spans="1:3" x14ac:dyDescent="0.25">
      <c r="A11" s="2" t="s">
        <v>466</v>
      </c>
      <c r="B11" s="6">
        <v>457247</v>
      </c>
      <c r="C11" s="6">
        <v>477198</v>
      </c>
    </row>
    <row r="12" spans="1:3" ht="30" x14ac:dyDescent="0.25">
      <c r="A12" s="2" t="s">
        <v>1359</v>
      </c>
      <c r="B12" s="10">
        <v>0.83799999999999997</v>
      </c>
      <c r="C12" s="10">
        <v>0.86399999999999999</v>
      </c>
    </row>
    <row r="13" spans="1:3" x14ac:dyDescent="0.25">
      <c r="A13" s="2" t="s">
        <v>1361</v>
      </c>
      <c r="B13" s="4"/>
      <c r="C13" s="4"/>
    </row>
    <row r="14" spans="1:3" x14ac:dyDescent="0.25">
      <c r="A14" s="3" t="s">
        <v>452</v>
      </c>
      <c r="B14" s="4"/>
      <c r="C14" s="4"/>
    </row>
    <row r="15" spans="1:3" x14ac:dyDescent="0.25">
      <c r="A15" s="2" t="s">
        <v>466</v>
      </c>
      <c r="B15" s="6">
        <v>14438</v>
      </c>
      <c r="C15" s="6">
        <v>11167</v>
      </c>
    </row>
    <row r="16" spans="1:3" ht="30" x14ac:dyDescent="0.25">
      <c r="A16" s="2" t="s">
        <v>1359</v>
      </c>
      <c r="B16" s="10">
        <v>2.5999999999999999E-2</v>
      </c>
      <c r="C16" s="10">
        <v>0.02</v>
      </c>
    </row>
    <row r="17" spans="1:3" x14ac:dyDescent="0.25">
      <c r="A17" s="2" t="s">
        <v>1362</v>
      </c>
      <c r="B17" s="4"/>
      <c r="C17" s="4"/>
    </row>
    <row r="18" spans="1:3" x14ac:dyDescent="0.25">
      <c r="A18" s="3" t="s">
        <v>452</v>
      </c>
      <c r="B18" s="4"/>
      <c r="C18" s="4"/>
    </row>
    <row r="19" spans="1:3" x14ac:dyDescent="0.25">
      <c r="A19" s="2" t="s">
        <v>466</v>
      </c>
      <c r="B19" s="6">
        <v>74154</v>
      </c>
      <c r="C19" s="6">
        <v>64041</v>
      </c>
    </row>
    <row r="20" spans="1:3" ht="30" x14ac:dyDescent="0.25">
      <c r="A20" s="2" t="s">
        <v>1359</v>
      </c>
      <c r="B20" s="10">
        <v>0.13600000000000001</v>
      </c>
      <c r="C20" s="10">
        <v>0.11600000000000001</v>
      </c>
    </row>
    <row r="21" spans="1:3" x14ac:dyDescent="0.25">
      <c r="A21" s="2" t="s">
        <v>1363</v>
      </c>
      <c r="B21" s="4"/>
      <c r="C21" s="4"/>
    </row>
    <row r="22" spans="1:3" x14ac:dyDescent="0.25">
      <c r="A22" s="3" t="s">
        <v>452</v>
      </c>
      <c r="B22" s="4"/>
      <c r="C22" s="4"/>
    </row>
    <row r="23" spans="1:3" x14ac:dyDescent="0.25">
      <c r="A23" s="2" t="s">
        <v>466</v>
      </c>
      <c r="B23" s="6">
        <v>88592</v>
      </c>
      <c r="C23" s="6">
        <v>75208</v>
      </c>
    </row>
    <row r="24" spans="1:3" ht="30" x14ac:dyDescent="0.25">
      <c r="A24" s="2" t="s">
        <v>1359</v>
      </c>
      <c r="B24" s="10">
        <v>0.16200000000000001</v>
      </c>
      <c r="C24" s="10">
        <v>0.13600000000000001</v>
      </c>
    </row>
    <row r="25" spans="1:3" ht="30" x14ac:dyDescent="0.25">
      <c r="A25" s="2" t="s">
        <v>1364</v>
      </c>
      <c r="B25" s="4"/>
      <c r="C25" s="4"/>
    </row>
    <row r="26" spans="1:3" x14ac:dyDescent="0.25">
      <c r="A26" s="3" t="s">
        <v>452</v>
      </c>
      <c r="B26" s="4"/>
      <c r="C26" s="4"/>
    </row>
    <row r="27" spans="1:3" x14ac:dyDescent="0.25">
      <c r="A27" s="2" t="s">
        <v>466</v>
      </c>
      <c r="B27" s="6">
        <v>150551</v>
      </c>
      <c r="C27" s="6">
        <v>155252</v>
      </c>
    </row>
    <row r="28" spans="1:3" ht="45" x14ac:dyDescent="0.25">
      <c r="A28" s="2" t="s">
        <v>1365</v>
      </c>
      <c r="B28" s="4"/>
      <c r="C28" s="4"/>
    </row>
    <row r="29" spans="1:3" x14ac:dyDescent="0.25">
      <c r="A29" s="3" t="s">
        <v>452</v>
      </c>
      <c r="B29" s="4"/>
      <c r="C29" s="4"/>
    </row>
    <row r="30" spans="1:3" x14ac:dyDescent="0.25">
      <c r="A30" s="2" t="s">
        <v>466</v>
      </c>
      <c r="B30" s="6">
        <v>150551</v>
      </c>
      <c r="C30" s="6">
        <v>155252</v>
      </c>
    </row>
    <row r="31" spans="1:3" ht="30" x14ac:dyDescent="0.25">
      <c r="A31" s="2" t="s">
        <v>1359</v>
      </c>
      <c r="B31" s="10">
        <v>0.27600000000000002</v>
      </c>
      <c r="C31" s="10">
        <v>0.28100000000000003</v>
      </c>
    </row>
    <row r="32" spans="1:3" ht="45" x14ac:dyDescent="0.25">
      <c r="A32" s="2" t="s">
        <v>1366</v>
      </c>
      <c r="B32" s="4"/>
      <c r="C32" s="4"/>
    </row>
    <row r="33" spans="1:3" x14ac:dyDescent="0.25">
      <c r="A33" s="3" t="s">
        <v>452</v>
      </c>
      <c r="B33" s="4"/>
      <c r="C33" s="4"/>
    </row>
    <row r="34" spans="1:3" x14ac:dyDescent="0.25">
      <c r="A34" s="2" t="s">
        <v>466</v>
      </c>
      <c r="B34" s="6">
        <v>2102</v>
      </c>
      <c r="C34" s="6">
        <v>3248</v>
      </c>
    </row>
    <row r="35" spans="1:3" ht="30" x14ac:dyDescent="0.25">
      <c r="A35" s="2" t="s">
        <v>1359</v>
      </c>
      <c r="B35" s="10">
        <v>4.0000000000000001E-3</v>
      </c>
      <c r="C35" s="10">
        <v>6.0000000000000001E-3</v>
      </c>
    </row>
    <row r="36" spans="1:3" x14ac:dyDescent="0.25">
      <c r="A36" s="2" t="s">
        <v>1367</v>
      </c>
      <c r="B36" s="4"/>
      <c r="C36" s="4"/>
    </row>
    <row r="37" spans="1:3" x14ac:dyDescent="0.25">
      <c r="A37" s="3" t="s">
        <v>452</v>
      </c>
      <c r="B37" s="4"/>
      <c r="C37" s="4"/>
    </row>
    <row r="38" spans="1:3" x14ac:dyDescent="0.25">
      <c r="A38" s="2" t="s">
        <v>466</v>
      </c>
      <c r="B38" s="6">
        <v>34238</v>
      </c>
      <c r="C38" s="6">
        <v>34103</v>
      </c>
    </row>
    <row r="39" spans="1:3" ht="30" x14ac:dyDescent="0.25">
      <c r="A39" s="2" t="s">
        <v>1368</v>
      </c>
      <c r="B39" s="4"/>
      <c r="C39" s="4"/>
    </row>
    <row r="40" spans="1:3" x14ac:dyDescent="0.25">
      <c r="A40" s="3" t="s">
        <v>452</v>
      </c>
      <c r="B40" s="4"/>
      <c r="C40" s="4"/>
    </row>
    <row r="41" spans="1:3" x14ac:dyDescent="0.25">
      <c r="A41" s="2" t="s">
        <v>466</v>
      </c>
      <c r="B41" s="6">
        <v>34238</v>
      </c>
      <c r="C41" s="6">
        <v>34103</v>
      </c>
    </row>
    <row r="42" spans="1:3" ht="30" x14ac:dyDescent="0.25">
      <c r="A42" s="2" t="s">
        <v>1359</v>
      </c>
      <c r="B42" s="10">
        <v>6.3E-2</v>
      </c>
      <c r="C42" s="10">
        <v>6.2E-2</v>
      </c>
    </row>
    <row r="43" spans="1:3" x14ac:dyDescent="0.25">
      <c r="A43" s="2" t="s">
        <v>1369</v>
      </c>
      <c r="B43" s="4"/>
      <c r="C43" s="4"/>
    </row>
    <row r="44" spans="1:3" x14ac:dyDescent="0.25">
      <c r="A44" s="3" t="s">
        <v>452</v>
      </c>
      <c r="B44" s="4"/>
      <c r="C44" s="4"/>
    </row>
    <row r="45" spans="1:3" x14ac:dyDescent="0.25">
      <c r="A45" s="2" t="s">
        <v>466</v>
      </c>
      <c r="B45" s="6">
        <v>25991</v>
      </c>
      <c r="C45" s="6">
        <v>29736</v>
      </c>
    </row>
    <row r="46" spans="1:3" ht="30" x14ac:dyDescent="0.25">
      <c r="A46" s="2" t="s">
        <v>1370</v>
      </c>
      <c r="B46" s="4"/>
      <c r="C46" s="4"/>
    </row>
    <row r="47" spans="1:3" x14ac:dyDescent="0.25">
      <c r="A47" s="3" t="s">
        <v>452</v>
      </c>
      <c r="B47" s="4"/>
      <c r="C47" s="4"/>
    </row>
    <row r="48" spans="1:3" x14ac:dyDescent="0.25">
      <c r="A48" s="2" t="s">
        <v>466</v>
      </c>
      <c r="B48" s="6">
        <v>25991</v>
      </c>
      <c r="C48" s="6">
        <v>29736</v>
      </c>
    </row>
    <row r="49" spans="1:3" ht="30" x14ac:dyDescent="0.25">
      <c r="A49" s="2" t="s">
        <v>1359</v>
      </c>
      <c r="B49" s="10">
        <v>4.8000000000000001E-2</v>
      </c>
      <c r="C49" s="10">
        <v>5.3999999999999999E-2</v>
      </c>
    </row>
    <row r="50" spans="1:3" x14ac:dyDescent="0.25">
      <c r="A50" s="2" t="s">
        <v>1371</v>
      </c>
      <c r="B50" s="4"/>
      <c r="C50" s="4"/>
    </row>
    <row r="51" spans="1:3" x14ac:dyDescent="0.25">
      <c r="A51" s="3" t="s">
        <v>452</v>
      </c>
      <c r="B51" s="4"/>
      <c r="C51" s="4"/>
    </row>
    <row r="52" spans="1:3" x14ac:dyDescent="0.25">
      <c r="A52" s="2" t="s">
        <v>466</v>
      </c>
      <c r="B52" s="6">
        <v>24241</v>
      </c>
      <c r="C52" s="6">
        <v>10618</v>
      </c>
    </row>
    <row r="53" spans="1:3" ht="30" x14ac:dyDescent="0.25">
      <c r="A53" s="2" t="s">
        <v>1372</v>
      </c>
      <c r="B53" s="4"/>
      <c r="C53" s="4"/>
    </row>
    <row r="54" spans="1:3" x14ac:dyDescent="0.25">
      <c r="A54" s="3" t="s">
        <v>452</v>
      </c>
      <c r="B54" s="4"/>
      <c r="C54" s="4"/>
    </row>
    <row r="55" spans="1:3" x14ac:dyDescent="0.25">
      <c r="A55" s="2" t="s">
        <v>466</v>
      </c>
      <c r="B55" s="6">
        <v>24241</v>
      </c>
      <c r="C55" s="6">
        <v>10618</v>
      </c>
    </row>
    <row r="56" spans="1:3" ht="30" x14ac:dyDescent="0.25">
      <c r="A56" s="2" t="s">
        <v>1359</v>
      </c>
      <c r="B56" s="10">
        <v>4.3999999999999997E-2</v>
      </c>
      <c r="C56" s="10">
        <v>1.9E-2</v>
      </c>
    </row>
    <row r="57" spans="1:3" x14ac:dyDescent="0.25">
      <c r="A57" s="2" t="s">
        <v>1373</v>
      </c>
      <c r="B57" s="4"/>
      <c r="C57" s="4"/>
    </row>
    <row r="58" spans="1:3" x14ac:dyDescent="0.25">
      <c r="A58" s="3" t="s">
        <v>452</v>
      </c>
      <c r="B58" s="4"/>
      <c r="C58" s="4"/>
    </row>
    <row r="59" spans="1:3" x14ac:dyDescent="0.25">
      <c r="A59" s="2" t="s">
        <v>466</v>
      </c>
      <c r="B59" s="6">
        <v>26654</v>
      </c>
      <c r="C59" s="6">
        <v>34681</v>
      </c>
    </row>
    <row r="60" spans="1:3" ht="30" x14ac:dyDescent="0.25">
      <c r="A60" s="2" t="s">
        <v>1374</v>
      </c>
      <c r="B60" s="4"/>
      <c r="C60" s="4"/>
    </row>
    <row r="61" spans="1:3" x14ac:dyDescent="0.25">
      <c r="A61" s="3" t="s">
        <v>452</v>
      </c>
      <c r="B61" s="4"/>
      <c r="C61" s="4"/>
    </row>
    <row r="62" spans="1:3" x14ac:dyDescent="0.25">
      <c r="A62" s="2" t="s">
        <v>466</v>
      </c>
      <c r="B62" s="6">
        <v>26654</v>
      </c>
      <c r="C62" s="6">
        <v>34681</v>
      </c>
    </row>
    <row r="63" spans="1:3" ht="30" x14ac:dyDescent="0.25">
      <c r="A63" s="2" t="s">
        <v>1359</v>
      </c>
      <c r="B63" s="10">
        <v>4.9000000000000002E-2</v>
      </c>
      <c r="C63" s="10">
        <v>6.3E-2</v>
      </c>
    </row>
    <row r="64" spans="1:3" x14ac:dyDescent="0.25">
      <c r="A64" s="2" t="s">
        <v>1375</v>
      </c>
      <c r="B64" s="4"/>
      <c r="C64" s="4"/>
    </row>
    <row r="65" spans="1:3" x14ac:dyDescent="0.25">
      <c r="A65" s="3" t="s">
        <v>452</v>
      </c>
      <c r="B65" s="4"/>
      <c r="C65" s="4"/>
    </row>
    <row r="66" spans="1:3" x14ac:dyDescent="0.25">
      <c r="A66" s="2" t="s">
        <v>466</v>
      </c>
      <c r="B66" s="6">
        <v>42874</v>
      </c>
      <c r="C66" s="6">
        <v>51868</v>
      </c>
    </row>
    <row r="67" spans="1:3" ht="30" x14ac:dyDescent="0.25">
      <c r="A67" s="2" t="s">
        <v>1376</v>
      </c>
      <c r="B67" s="4"/>
      <c r="C67" s="4"/>
    </row>
    <row r="68" spans="1:3" x14ac:dyDescent="0.25">
      <c r="A68" s="3" t="s">
        <v>452</v>
      </c>
      <c r="B68" s="4"/>
      <c r="C68" s="4"/>
    </row>
    <row r="69" spans="1:3" x14ac:dyDescent="0.25">
      <c r="A69" s="2" t="s">
        <v>466</v>
      </c>
      <c r="B69" s="6">
        <v>42874</v>
      </c>
      <c r="C69" s="6">
        <v>51868</v>
      </c>
    </row>
    <row r="70" spans="1:3" ht="30" x14ac:dyDescent="0.25">
      <c r="A70" s="2" t="s">
        <v>1359</v>
      </c>
      <c r="B70" s="10">
        <v>7.8E-2</v>
      </c>
      <c r="C70" s="10">
        <v>9.4E-2</v>
      </c>
    </row>
    <row r="71" spans="1:3" x14ac:dyDescent="0.25">
      <c r="A71" s="2" t="s">
        <v>1377</v>
      </c>
      <c r="B71" s="4"/>
      <c r="C71" s="4"/>
    </row>
    <row r="72" spans="1:3" x14ac:dyDescent="0.25">
      <c r="A72" s="3" t="s">
        <v>452</v>
      </c>
      <c r="B72" s="4"/>
      <c r="C72" s="4"/>
    </row>
    <row r="73" spans="1:3" x14ac:dyDescent="0.25">
      <c r="A73" s="2" t="s">
        <v>466</v>
      </c>
      <c r="B73" s="6">
        <v>150596</v>
      </c>
      <c r="C73" s="6">
        <v>157692</v>
      </c>
    </row>
    <row r="74" spans="1:3" ht="30" x14ac:dyDescent="0.25">
      <c r="A74" s="2" t="s">
        <v>1378</v>
      </c>
      <c r="B74" s="4"/>
      <c r="C74" s="4"/>
    </row>
    <row r="75" spans="1:3" x14ac:dyDescent="0.25">
      <c r="A75" s="3" t="s">
        <v>452</v>
      </c>
      <c r="B75" s="4"/>
      <c r="C75" s="4"/>
    </row>
    <row r="76" spans="1:3" x14ac:dyDescent="0.25">
      <c r="A76" s="2" t="s">
        <v>466</v>
      </c>
      <c r="B76" s="7">
        <v>150596</v>
      </c>
      <c r="C76" s="7">
        <v>157692</v>
      </c>
    </row>
    <row r="77" spans="1:3" ht="30" x14ac:dyDescent="0.25">
      <c r="A77" s="2" t="s">
        <v>1359</v>
      </c>
      <c r="B77" s="10">
        <v>0.27600000000000002</v>
      </c>
      <c r="C77" s="10">
        <v>0.28499999999999998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1379</v>
      </c>
      <c r="B1" s="8" t="s">
        <v>1</v>
      </c>
      <c r="C1" s="8"/>
      <c r="D1" s="8"/>
    </row>
    <row r="2" spans="1:4" x14ac:dyDescent="0.25">
      <c r="A2" s="8"/>
      <c r="B2" s="1" t="s">
        <v>2</v>
      </c>
      <c r="C2" s="1" t="s">
        <v>29</v>
      </c>
      <c r="D2" s="1" t="s">
        <v>85</v>
      </c>
    </row>
    <row r="3" spans="1:4" ht="30" x14ac:dyDescent="0.25">
      <c r="A3" s="3" t="s">
        <v>1380</v>
      </c>
      <c r="B3" s="4"/>
      <c r="C3" s="4"/>
      <c r="D3" s="4"/>
    </row>
    <row r="4" spans="1:4" x14ac:dyDescent="0.25">
      <c r="A4" s="2" t="s">
        <v>1381</v>
      </c>
      <c r="B4" s="7">
        <v>37367000</v>
      </c>
      <c r="C4" s="7">
        <v>42644000</v>
      </c>
      <c r="D4" s="4"/>
    </row>
    <row r="5" spans="1:4" ht="30" x14ac:dyDescent="0.25">
      <c r="A5" s="2" t="s">
        <v>1382</v>
      </c>
      <c r="B5" s="6">
        <v>30400000</v>
      </c>
      <c r="C5" s="6">
        <v>32600000</v>
      </c>
      <c r="D5" s="6">
        <v>40300000</v>
      </c>
    </row>
    <row r="6" spans="1:4" ht="30" x14ac:dyDescent="0.25">
      <c r="A6" s="2" t="s">
        <v>1383</v>
      </c>
      <c r="B6" s="6">
        <v>1000000</v>
      </c>
      <c r="C6" s="4"/>
      <c r="D6" s="4"/>
    </row>
    <row r="7" spans="1:4" ht="30" x14ac:dyDescent="0.25">
      <c r="A7" s="2" t="s">
        <v>1384</v>
      </c>
      <c r="B7" s="4" t="s">
        <v>1385</v>
      </c>
      <c r="C7" s="4"/>
      <c r="D7" s="4"/>
    </row>
    <row r="8" spans="1:4" ht="30" x14ac:dyDescent="0.25">
      <c r="A8" s="2" t="s">
        <v>1386</v>
      </c>
      <c r="B8" s="4" t="s">
        <v>1387</v>
      </c>
      <c r="C8" s="4"/>
      <c r="D8" s="4"/>
    </row>
    <row r="9" spans="1:4" ht="30" x14ac:dyDescent="0.25">
      <c r="A9" s="2" t="s">
        <v>1388</v>
      </c>
      <c r="B9" s="6">
        <v>38515000</v>
      </c>
      <c r="C9" s="6">
        <v>43094000</v>
      </c>
      <c r="D9" s="6">
        <v>79300000</v>
      </c>
    </row>
    <row r="10" spans="1:4" ht="30" x14ac:dyDescent="0.25">
      <c r="A10" s="2" t="s">
        <v>1389</v>
      </c>
      <c r="B10" s="6">
        <v>1966000</v>
      </c>
      <c r="C10" s="6">
        <v>859000</v>
      </c>
      <c r="D10" s="6">
        <v>2800000</v>
      </c>
    </row>
    <row r="11" spans="1:4" x14ac:dyDescent="0.25">
      <c r="A11" s="2" t="s">
        <v>1182</v>
      </c>
      <c r="B11" s="6">
        <v>3175000</v>
      </c>
      <c r="C11" s="6">
        <v>10066000</v>
      </c>
      <c r="D11" s="4"/>
    </row>
    <row r="12" spans="1:4" ht="30" x14ac:dyDescent="0.25">
      <c r="A12" s="2" t="s">
        <v>1390</v>
      </c>
      <c r="B12" s="6">
        <v>76000</v>
      </c>
      <c r="C12" s="6">
        <v>432000</v>
      </c>
      <c r="D12" s="6">
        <v>271000</v>
      </c>
    </row>
    <row r="13" spans="1:4" x14ac:dyDescent="0.25">
      <c r="A13" s="2" t="s">
        <v>1391</v>
      </c>
      <c r="B13" s="4">
        <v>0</v>
      </c>
      <c r="C13" s="4">
        <v>0</v>
      </c>
      <c r="D13" s="4"/>
    </row>
    <row r="14" spans="1:4" x14ac:dyDescent="0.25">
      <c r="A14" s="2" t="s">
        <v>1392</v>
      </c>
      <c r="B14" s="6">
        <v>4022000</v>
      </c>
      <c r="C14" s="6">
        <v>4800000</v>
      </c>
      <c r="D14" s="6">
        <v>8846000</v>
      </c>
    </row>
    <row r="15" spans="1:4" ht="30" x14ac:dyDescent="0.25">
      <c r="A15" s="2" t="s">
        <v>1393</v>
      </c>
      <c r="B15" s="6">
        <v>447000</v>
      </c>
      <c r="C15" s="4"/>
      <c r="D15" s="4"/>
    </row>
    <row r="16" spans="1:4" x14ac:dyDescent="0.25">
      <c r="A16" s="2" t="s">
        <v>1373</v>
      </c>
      <c r="B16" s="4"/>
      <c r="C16" s="4"/>
      <c r="D16" s="4"/>
    </row>
    <row r="17" spans="1:4" ht="30" x14ac:dyDescent="0.25">
      <c r="A17" s="3" t="s">
        <v>1380</v>
      </c>
      <c r="B17" s="4"/>
      <c r="C17" s="4"/>
      <c r="D17" s="4"/>
    </row>
    <row r="18" spans="1:4" x14ac:dyDescent="0.25">
      <c r="A18" s="2" t="s">
        <v>1182</v>
      </c>
      <c r="B18" s="6">
        <v>215000</v>
      </c>
      <c r="C18" s="6">
        <v>1218000</v>
      </c>
      <c r="D18" s="4"/>
    </row>
    <row r="19" spans="1:4" x14ac:dyDescent="0.25">
      <c r="A19" s="2" t="s">
        <v>1394</v>
      </c>
      <c r="B19" s="4"/>
      <c r="C19" s="4"/>
      <c r="D19" s="4"/>
    </row>
    <row r="20" spans="1:4" ht="30" x14ac:dyDescent="0.25">
      <c r="A20" s="3" t="s">
        <v>1380</v>
      </c>
      <c r="B20" s="4"/>
      <c r="C20" s="4"/>
      <c r="D20" s="4"/>
    </row>
    <row r="21" spans="1:4" ht="30" x14ac:dyDescent="0.25">
      <c r="A21" s="2" t="s">
        <v>1395</v>
      </c>
      <c r="B21" s="6">
        <v>82000000</v>
      </c>
      <c r="C21" s="4"/>
      <c r="D21" s="4"/>
    </row>
    <row r="22" spans="1:4" ht="30" x14ac:dyDescent="0.25">
      <c r="A22" s="2" t="s">
        <v>1396</v>
      </c>
      <c r="B22" s="4"/>
      <c r="C22" s="4"/>
      <c r="D22" s="4"/>
    </row>
    <row r="23" spans="1:4" ht="30" x14ac:dyDescent="0.25">
      <c r="A23" s="3" t="s">
        <v>1380</v>
      </c>
      <c r="B23" s="4"/>
      <c r="C23" s="4"/>
      <c r="D23" s="4"/>
    </row>
    <row r="24" spans="1:4" ht="30" x14ac:dyDescent="0.25">
      <c r="A24" s="2" t="s">
        <v>1395</v>
      </c>
      <c r="B24" s="6">
        <v>68600000</v>
      </c>
      <c r="C24" s="4"/>
      <c r="D24" s="4"/>
    </row>
    <row r="25" spans="1:4" ht="30" x14ac:dyDescent="0.25">
      <c r="A25" s="2" t="s">
        <v>1397</v>
      </c>
      <c r="B25" s="4"/>
      <c r="C25" s="4"/>
      <c r="D25" s="4"/>
    </row>
    <row r="26" spans="1:4" ht="30" x14ac:dyDescent="0.25">
      <c r="A26" s="3" t="s">
        <v>1380</v>
      </c>
      <c r="B26" s="4"/>
      <c r="C26" s="4"/>
      <c r="D26" s="4"/>
    </row>
    <row r="27" spans="1:4" x14ac:dyDescent="0.25">
      <c r="A27" s="2" t="s">
        <v>1381</v>
      </c>
      <c r="B27" s="6">
        <v>26700000</v>
      </c>
      <c r="C27" s="4"/>
      <c r="D27" s="4"/>
    </row>
    <row r="28" spans="1:4" x14ac:dyDescent="0.25">
      <c r="A28" s="2" t="s">
        <v>1398</v>
      </c>
      <c r="B28" s="4"/>
      <c r="C28" s="4"/>
      <c r="D28" s="4"/>
    </row>
    <row r="29" spans="1:4" ht="30" x14ac:dyDescent="0.25">
      <c r="A29" s="3" t="s">
        <v>1380</v>
      </c>
      <c r="B29" s="4"/>
      <c r="C29" s="4"/>
      <c r="D29" s="4"/>
    </row>
    <row r="30" spans="1:4" ht="30" x14ac:dyDescent="0.25">
      <c r="A30" s="2" t="s">
        <v>1399</v>
      </c>
      <c r="B30" s="6">
        <v>25000000</v>
      </c>
      <c r="C30" s="4"/>
      <c r="D30" s="4"/>
    </row>
    <row r="31" spans="1:4" ht="45" x14ac:dyDescent="0.25">
      <c r="A31" s="2" t="s">
        <v>1400</v>
      </c>
      <c r="B31" s="4"/>
      <c r="C31" s="4"/>
      <c r="D31" s="4"/>
    </row>
    <row r="32" spans="1:4" ht="30" x14ac:dyDescent="0.25">
      <c r="A32" s="3" t="s">
        <v>1380</v>
      </c>
      <c r="B32" s="4"/>
      <c r="C32" s="4"/>
      <c r="D32" s="4"/>
    </row>
    <row r="33" spans="1:4" x14ac:dyDescent="0.25">
      <c r="A33" s="2" t="s">
        <v>1381</v>
      </c>
      <c r="B33" s="6">
        <v>10800000</v>
      </c>
      <c r="C33" s="4"/>
      <c r="D33" s="4"/>
    </row>
    <row r="34" spans="1:4" ht="30" x14ac:dyDescent="0.25">
      <c r="A34" s="2" t="s">
        <v>1401</v>
      </c>
      <c r="B34" s="10">
        <v>0.40600000000000003</v>
      </c>
      <c r="C34" s="4"/>
      <c r="D34" s="4"/>
    </row>
    <row r="35" spans="1:4" ht="60" x14ac:dyDescent="0.25">
      <c r="A35" s="2" t="s">
        <v>1402</v>
      </c>
      <c r="B35" s="4"/>
      <c r="C35" s="4"/>
      <c r="D35" s="4"/>
    </row>
    <row r="36" spans="1:4" ht="30" x14ac:dyDescent="0.25">
      <c r="A36" s="3" t="s">
        <v>1380</v>
      </c>
      <c r="B36" s="4"/>
      <c r="C36" s="4"/>
      <c r="D36" s="4"/>
    </row>
    <row r="37" spans="1:4" x14ac:dyDescent="0.25">
      <c r="A37" s="2" t="s">
        <v>1381</v>
      </c>
      <c r="B37" s="7">
        <v>37400000</v>
      </c>
      <c r="C37" s="4"/>
      <c r="D37"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1403</v>
      </c>
      <c r="B1" s="8" t="s">
        <v>2</v>
      </c>
      <c r="C1" s="8" t="s">
        <v>29</v>
      </c>
    </row>
    <row r="2" spans="1:3" ht="30" x14ac:dyDescent="0.25">
      <c r="A2" s="1" t="s">
        <v>140</v>
      </c>
      <c r="B2" s="8"/>
      <c r="C2" s="8"/>
    </row>
    <row r="3" spans="1:3" ht="30" x14ac:dyDescent="0.25">
      <c r="A3" s="3" t="s">
        <v>1404</v>
      </c>
      <c r="B3" s="4"/>
      <c r="C3" s="4"/>
    </row>
    <row r="4" spans="1:3" x14ac:dyDescent="0.25">
      <c r="A4" s="2" t="s">
        <v>149</v>
      </c>
      <c r="B4" s="7">
        <v>545839</v>
      </c>
      <c r="C4" s="7">
        <v>552406</v>
      </c>
    </row>
    <row r="5" spans="1:3" x14ac:dyDescent="0.25">
      <c r="A5" s="2" t="s">
        <v>1405</v>
      </c>
      <c r="B5" s="6">
        <v>1514</v>
      </c>
      <c r="C5" s="6">
        <v>1929</v>
      </c>
    </row>
    <row r="6" spans="1:3" x14ac:dyDescent="0.25">
      <c r="A6" s="2" t="s">
        <v>1406</v>
      </c>
      <c r="B6" s="6">
        <v>4775</v>
      </c>
      <c r="C6" s="6">
        <v>6753</v>
      </c>
    </row>
    <row r="7" spans="1:3" ht="30" x14ac:dyDescent="0.25">
      <c r="A7" s="2" t="s">
        <v>1364</v>
      </c>
      <c r="B7" s="4"/>
      <c r="C7" s="4"/>
    </row>
    <row r="8" spans="1:3" ht="30" x14ac:dyDescent="0.25">
      <c r="A8" s="3" t="s">
        <v>1404</v>
      </c>
      <c r="B8" s="4"/>
      <c r="C8" s="4"/>
    </row>
    <row r="9" spans="1:3" x14ac:dyDescent="0.25">
      <c r="A9" s="2" t="s">
        <v>149</v>
      </c>
      <c r="B9" s="6">
        <v>150551</v>
      </c>
      <c r="C9" s="6">
        <v>155252</v>
      </c>
    </row>
    <row r="10" spans="1:3" x14ac:dyDescent="0.25">
      <c r="A10" s="2" t="s">
        <v>1405</v>
      </c>
      <c r="B10" s="4">
        <v>51</v>
      </c>
      <c r="C10" s="4">
        <v>597</v>
      </c>
    </row>
    <row r="11" spans="1:3" x14ac:dyDescent="0.25">
      <c r="A11" s="2" t="s">
        <v>1406</v>
      </c>
      <c r="B11" s="6">
        <v>1147</v>
      </c>
      <c r="C11" s="6">
        <v>1451</v>
      </c>
    </row>
    <row r="12" spans="1:3" x14ac:dyDescent="0.25">
      <c r="A12" s="2" t="s">
        <v>1367</v>
      </c>
      <c r="B12" s="4"/>
      <c r="C12" s="4"/>
    </row>
    <row r="13" spans="1:3" ht="30" x14ac:dyDescent="0.25">
      <c r="A13" s="3" t="s">
        <v>1404</v>
      </c>
      <c r="B13" s="4"/>
      <c r="C13" s="4"/>
    </row>
    <row r="14" spans="1:3" x14ac:dyDescent="0.25">
      <c r="A14" s="2" t="s">
        <v>149</v>
      </c>
      <c r="B14" s="6">
        <v>34238</v>
      </c>
      <c r="C14" s="6">
        <v>34103</v>
      </c>
    </row>
    <row r="15" spans="1:3" x14ac:dyDescent="0.25">
      <c r="A15" s="2" t="s">
        <v>1406</v>
      </c>
      <c r="B15" s="4">
        <v>181</v>
      </c>
      <c r="C15" s="4">
        <v>218</v>
      </c>
    </row>
    <row r="16" spans="1:3" x14ac:dyDescent="0.25">
      <c r="A16" s="2" t="s">
        <v>1407</v>
      </c>
      <c r="B16" s="4"/>
      <c r="C16" s="4"/>
    </row>
    <row r="17" spans="1:3" ht="30" x14ac:dyDescent="0.25">
      <c r="A17" s="3" t="s">
        <v>1404</v>
      </c>
      <c r="B17" s="4"/>
      <c r="C17" s="4"/>
    </row>
    <row r="18" spans="1:3" x14ac:dyDescent="0.25">
      <c r="A18" s="2" t="s">
        <v>149</v>
      </c>
      <c r="B18" s="6">
        <v>2102</v>
      </c>
      <c r="C18" s="6">
        <v>3248</v>
      </c>
    </row>
    <row r="19" spans="1:3" x14ac:dyDescent="0.25">
      <c r="A19" s="2" t="s">
        <v>1406</v>
      </c>
      <c r="B19" s="4">
        <v>14</v>
      </c>
      <c r="C19" s="4">
        <v>39</v>
      </c>
    </row>
    <row r="20" spans="1:3" x14ac:dyDescent="0.25">
      <c r="A20" s="2" t="s">
        <v>1369</v>
      </c>
      <c r="B20" s="4"/>
      <c r="C20" s="4"/>
    </row>
    <row r="21" spans="1:3" ht="30" x14ac:dyDescent="0.25">
      <c r="A21" s="3" t="s">
        <v>1404</v>
      </c>
      <c r="B21" s="4"/>
      <c r="C21" s="4"/>
    </row>
    <row r="22" spans="1:3" x14ac:dyDescent="0.25">
      <c r="A22" s="2" t="s">
        <v>149</v>
      </c>
      <c r="B22" s="6">
        <v>25991</v>
      </c>
      <c r="C22" s="6">
        <v>29736</v>
      </c>
    </row>
    <row r="23" spans="1:3" x14ac:dyDescent="0.25">
      <c r="A23" s="2" t="s">
        <v>1406</v>
      </c>
      <c r="B23" s="4">
        <v>85</v>
      </c>
      <c r="C23" s="4">
        <v>466</v>
      </c>
    </row>
    <row r="24" spans="1:3" x14ac:dyDescent="0.25">
      <c r="A24" s="2" t="s">
        <v>1371</v>
      </c>
      <c r="B24" s="4"/>
      <c r="C24" s="4"/>
    </row>
    <row r="25" spans="1:3" ht="30" x14ac:dyDescent="0.25">
      <c r="A25" s="3" t="s">
        <v>1404</v>
      </c>
      <c r="B25" s="4"/>
      <c r="C25" s="4"/>
    </row>
    <row r="26" spans="1:3" x14ac:dyDescent="0.25">
      <c r="A26" s="2" t="s">
        <v>149</v>
      </c>
      <c r="B26" s="6">
        <v>24241</v>
      </c>
      <c r="C26" s="6">
        <v>10618</v>
      </c>
    </row>
    <row r="27" spans="1:3" x14ac:dyDescent="0.25">
      <c r="A27" s="2" t="s">
        <v>1406</v>
      </c>
      <c r="B27" s="4">
        <v>146</v>
      </c>
      <c r="C27" s="4">
        <v>88</v>
      </c>
    </row>
    <row r="28" spans="1:3" x14ac:dyDescent="0.25">
      <c r="A28" s="2" t="s">
        <v>1373</v>
      </c>
      <c r="B28" s="4"/>
      <c r="C28" s="4"/>
    </row>
    <row r="29" spans="1:3" ht="30" x14ac:dyDescent="0.25">
      <c r="A29" s="3" t="s">
        <v>1404</v>
      </c>
      <c r="B29" s="4"/>
      <c r="C29" s="4"/>
    </row>
    <row r="30" spans="1:3" x14ac:dyDescent="0.25">
      <c r="A30" s="2" t="s">
        <v>149</v>
      </c>
      <c r="B30" s="6">
        <v>26654</v>
      </c>
      <c r="C30" s="6">
        <v>34681</v>
      </c>
    </row>
    <row r="31" spans="1:3" x14ac:dyDescent="0.25">
      <c r="A31" s="2" t="s">
        <v>1405</v>
      </c>
      <c r="B31" s="4">
        <v>663</v>
      </c>
      <c r="C31" s="4">
        <v>771</v>
      </c>
    </row>
    <row r="32" spans="1:3" x14ac:dyDescent="0.25">
      <c r="A32" s="2" t="s">
        <v>1406</v>
      </c>
      <c r="B32" s="4">
        <v>460</v>
      </c>
      <c r="C32" s="4">
        <v>534</v>
      </c>
    </row>
    <row r="33" spans="1:3" x14ac:dyDescent="0.25">
      <c r="A33" s="2" t="s">
        <v>1377</v>
      </c>
      <c r="B33" s="4"/>
      <c r="C33" s="4"/>
    </row>
    <row r="34" spans="1:3" ht="30" x14ac:dyDescent="0.25">
      <c r="A34" s="3" t="s">
        <v>1404</v>
      </c>
      <c r="B34" s="4"/>
      <c r="C34" s="4"/>
    </row>
    <row r="35" spans="1:3" x14ac:dyDescent="0.25">
      <c r="A35" s="2" t="s">
        <v>149</v>
      </c>
      <c r="B35" s="6">
        <v>150596</v>
      </c>
      <c r="C35" s="6">
        <v>157692</v>
      </c>
    </row>
    <row r="36" spans="1:3" x14ac:dyDescent="0.25">
      <c r="A36" s="2" t="s">
        <v>1405</v>
      </c>
      <c r="B36" s="4">
        <v>738</v>
      </c>
      <c r="C36" s="4">
        <v>465</v>
      </c>
    </row>
    <row r="37" spans="1:3" x14ac:dyDescent="0.25">
      <c r="A37" s="2" t="s">
        <v>1406</v>
      </c>
      <c r="B37" s="6">
        <v>1345</v>
      </c>
      <c r="C37" s="6">
        <v>2254</v>
      </c>
    </row>
    <row r="38" spans="1:3" x14ac:dyDescent="0.25">
      <c r="A38" s="2" t="s">
        <v>1375</v>
      </c>
      <c r="B38" s="4"/>
      <c r="C38" s="4"/>
    </row>
    <row r="39" spans="1:3" ht="30" x14ac:dyDescent="0.25">
      <c r="A39" s="3" t="s">
        <v>1404</v>
      </c>
      <c r="B39" s="4"/>
      <c r="C39" s="4"/>
    </row>
    <row r="40" spans="1:3" x14ac:dyDescent="0.25">
      <c r="A40" s="2" t="s">
        <v>149</v>
      </c>
      <c r="B40" s="6">
        <v>42874</v>
      </c>
      <c r="C40" s="6">
        <v>51868</v>
      </c>
    </row>
    <row r="41" spans="1:3" x14ac:dyDescent="0.25">
      <c r="A41" s="2" t="s">
        <v>1406</v>
      </c>
      <c r="B41" s="4">
        <v>461</v>
      </c>
      <c r="C41" s="4">
        <v>510</v>
      </c>
    </row>
    <row r="42" spans="1:3" x14ac:dyDescent="0.25">
      <c r="A42" s="2" t="s">
        <v>1361</v>
      </c>
      <c r="B42" s="4"/>
      <c r="C42" s="4"/>
    </row>
    <row r="43" spans="1:3" ht="30" x14ac:dyDescent="0.25">
      <c r="A43" s="3" t="s">
        <v>1404</v>
      </c>
      <c r="B43" s="4"/>
      <c r="C43" s="4"/>
    </row>
    <row r="44" spans="1:3" x14ac:dyDescent="0.25">
      <c r="A44" s="2" t="s">
        <v>149</v>
      </c>
      <c r="B44" s="6">
        <v>14438</v>
      </c>
      <c r="C44" s="6">
        <v>11167</v>
      </c>
    </row>
    <row r="45" spans="1:3" x14ac:dyDescent="0.25">
      <c r="A45" s="2" t="s">
        <v>1405</v>
      </c>
      <c r="B45" s="4">
        <v>62</v>
      </c>
      <c r="C45" s="4">
        <v>96</v>
      </c>
    </row>
    <row r="46" spans="1:3" x14ac:dyDescent="0.25">
      <c r="A46" s="2" t="s">
        <v>1406</v>
      </c>
      <c r="B46" s="4">
        <v>432</v>
      </c>
      <c r="C46" s="4">
        <v>445</v>
      </c>
    </row>
    <row r="47" spans="1:3" x14ac:dyDescent="0.25">
      <c r="A47" s="2" t="s">
        <v>1362</v>
      </c>
      <c r="B47" s="4"/>
      <c r="C47" s="4"/>
    </row>
    <row r="48" spans="1:3" ht="30" x14ac:dyDescent="0.25">
      <c r="A48" s="3" t="s">
        <v>1404</v>
      </c>
      <c r="B48" s="4"/>
      <c r="C48" s="4"/>
    </row>
    <row r="49" spans="1:3" x14ac:dyDescent="0.25">
      <c r="A49" s="2" t="s">
        <v>149</v>
      </c>
      <c r="B49" s="6">
        <v>74154</v>
      </c>
      <c r="C49" s="6">
        <v>64041</v>
      </c>
    </row>
    <row r="50" spans="1:3" x14ac:dyDescent="0.25">
      <c r="A50" s="2" t="s">
        <v>1406</v>
      </c>
      <c r="B50" s="4">
        <v>504</v>
      </c>
      <c r="C50" s="4">
        <v>748</v>
      </c>
    </row>
    <row r="51" spans="1:3" x14ac:dyDescent="0.25">
      <c r="A51" s="2" t="s">
        <v>1408</v>
      </c>
      <c r="B51" s="4"/>
      <c r="C51" s="4"/>
    </row>
    <row r="52" spans="1:3" ht="30" x14ac:dyDescent="0.25">
      <c r="A52" s="3" t="s">
        <v>1404</v>
      </c>
      <c r="B52" s="4"/>
      <c r="C52" s="4"/>
    </row>
    <row r="53" spans="1:3" x14ac:dyDescent="0.25">
      <c r="A53" s="2" t="s">
        <v>149</v>
      </c>
      <c r="B53" s="6">
        <v>498609</v>
      </c>
      <c r="C53" s="6">
        <v>507332</v>
      </c>
    </row>
    <row r="54" spans="1:3" ht="30" x14ac:dyDescent="0.25">
      <c r="A54" s="2" t="s">
        <v>1409</v>
      </c>
      <c r="B54" s="4"/>
      <c r="C54" s="4"/>
    </row>
    <row r="55" spans="1:3" ht="30" x14ac:dyDescent="0.25">
      <c r="A55" s="3" t="s">
        <v>1404</v>
      </c>
      <c r="B55" s="4"/>
      <c r="C55" s="4"/>
    </row>
    <row r="56" spans="1:3" x14ac:dyDescent="0.25">
      <c r="A56" s="2" t="s">
        <v>149</v>
      </c>
      <c r="B56" s="6">
        <v>146129</v>
      </c>
      <c r="C56" s="6">
        <v>149351</v>
      </c>
    </row>
    <row r="57" spans="1:3" ht="30" x14ac:dyDescent="0.25">
      <c r="A57" s="2" t="s">
        <v>1410</v>
      </c>
      <c r="B57" s="4"/>
      <c r="C57" s="4"/>
    </row>
    <row r="58" spans="1:3" ht="30" x14ac:dyDescent="0.25">
      <c r="A58" s="3" t="s">
        <v>1404</v>
      </c>
      <c r="B58" s="4"/>
      <c r="C58" s="4"/>
    </row>
    <row r="59" spans="1:3" x14ac:dyDescent="0.25">
      <c r="A59" s="2" t="s">
        <v>149</v>
      </c>
      <c r="B59" s="6">
        <v>33481</v>
      </c>
      <c r="C59" s="6">
        <v>33462</v>
      </c>
    </row>
    <row r="60" spans="1:3" ht="30" x14ac:dyDescent="0.25">
      <c r="A60" s="2" t="s">
        <v>1411</v>
      </c>
      <c r="B60" s="4"/>
      <c r="C60" s="4"/>
    </row>
    <row r="61" spans="1:3" ht="30" x14ac:dyDescent="0.25">
      <c r="A61" s="3" t="s">
        <v>1404</v>
      </c>
      <c r="B61" s="4"/>
      <c r="C61" s="4"/>
    </row>
    <row r="62" spans="1:3" x14ac:dyDescent="0.25">
      <c r="A62" s="2" t="s">
        <v>149</v>
      </c>
      <c r="B62" s="6">
        <v>2025</v>
      </c>
      <c r="C62" s="6">
        <v>3126</v>
      </c>
    </row>
    <row r="63" spans="1:3" ht="30" x14ac:dyDescent="0.25">
      <c r="A63" s="2" t="s">
        <v>1412</v>
      </c>
      <c r="B63" s="4"/>
      <c r="C63" s="4"/>
    </row>
    <row r="64" spans="1:3" ht="30" x14ac:dyDescent="0.25">
      <c r="A64" s="3" t="s">
        <v>1404</v>
      </c>
      <c r="B64" s="4"/>
      <c r="C64" s="4"/>
    </row>
    <row r="65" spans="1:3" x14ac:dyDescent="0.25">
      <c r="A65" s="2" t="s">
        <v>149</v>
      </c>
      <c r="B65" s="6">
        <v>20066</v>
      </c>
      <c r="C65" s="6">
        <v>29736</v>
      </c>
    </row>
    <row r="66" spans="1:3" ht="30" x14ac:dyDescent="0.25">
      <c r="A66" s="2" t="s">
        <v>1413</v>
      </c>
      <c r="B66" s="4"/>
      <c r="C66" s="4"/>
    </row>
    <row r="67" spans="1:3" ht="30" x14ac:dyDescent="0.25">
      <c r="A67" s="3" t="s">
        <v>1404</v>
      </c>
      <c r="B67" s="4"/>
      <c r="C67" s="4"/>
    </row>
    <row r="68" spans="1:3" x14ac:dyDescent="0.25">
      <c r="A68" s="2" t="s">
        <v>149</v>
      </c>
      <c r="B68" s="6">
        <v>24241</v>
      </c>
      <c r="C68" s="6">
        <v>10443</v>
      </c>
    </row>
    <row r="69" spans="1:3" x14ac:dyDescent="0.25">
      <c r="A69" s="2" t="s">
        <v>1414</v>
      </c>
      <c r="B69" s="4"/>
      <c r="C69" s="4"/>
    </row>
    <row r="70" spans="1:3" ht="30" x14ac:dyDescent="0.25">
      <c r="A70" s="3" t="s">
        <v>1404</v>
      </c>
      <c r="B70" s="4"/>
      <c r="C70" s="4"/>
    </row>
    <row r="71" spans="1:3" x14ac:dyDescent="0.25">
      <c r="A71" s="2" t="s">
        <v>149</v>
      </c>
      <c r="B71" s="6">
        <v>15328</v>
      </c>
      <c r="C71" s="6">
        <v>19899</v>
      </c>
    </row>
    <row r="72" spans="1:3" ht="30" x14ac:dyDescent="0.25">
      <c r="A72" s="2" t="s">
        <v>1415</v>
      </c>
      <c r="B72" s="4"/>
      <c r="C72" s="4"/>
    </row>
    <row r="73" spans="1:3" ht="30" x14ac:dyDescent="0.25">
      <c r="A73" s="3" t="s">
        <v>1404</v>
      </c>
      <c r="B73" s="4"/>
      <c r="C73" s="4"/>
    </row>
    <row r="74" spans="1:3" x14ac:dyDescent="0.25">
      <c r="A74" s="2" t="s">
        <v>149</v>
      </c>
      <c r="B74" s="6">
        <v>131854</v>
      </c>
      <c r="C74" s="6">
        <v>143044</v>
      </c>
    </row>
    <row r="75" spans="1:3" x14ac:dyDescent="0.25">
      <c r="A75" s="2" t="s">
        <v>1416</v>
      </c>
      <c r="B75" s="4"/>
      <c r="C75" s="4"/>
    </row>
    <row r="76" spans="1:3" ht="30" x14ac:dyDescent="0.25">
      <c r="A76" s="3" t="s">
        <v>1404</v>
      </c>
      <c r="B76" s="4"/>
      <c r="C76" s="4"/>
    </row>
    <row r="77" spans="1:3" x14ac:dyDescent="0.25">
      <c r="A77" s="2" t="s">
        <v>149</v>
      </c>
      <c r="B77" s="6">
        <v>40121</v>
      </c>
      <c r="C77" s="6">
        <v>46042</v>
      </c>
    </row>
    <row r="78" spans="1:3" ht="30" x14ac:dyDescent="0.25">
      <c r="A78" s="2" t="s">
        <v>1417</v>
      </c>
      <c r="B78" s="4"/>
      <c r="C78" s="4"/>
    </row>
    <row r="79" spans="1:3" ht="30" x14ac:dyDescent="0.25">
      <c r="A79" s="3" t="s">
        <v>1404</v>
      </c>
      <c r="B79" s="4"/>
      <c r="C79" s="4"/>
    </row>
    <row r="80" spans="1:3" x14ac:dyDescent="0.25">
      <c r="A80" s="2" t="s">
        <v>149</v>
      </c>
      <c r="B80" s="6">
        <v>14118</v>
      </c>
      <c r="C80" s="6">
        <v>10727</v>
      </c>
    </row>
    <row r="81" spans="1:3" ht="30" x14ac:dyDescent="0.25">
      <c r="A81" s="2" t="s">
        <v>1418</v>
      </c>
      <c r="B81" s="4"/>
      <c r="C81" s="4"/>
    </row>
    <row r="82" spans="1:3" ht="30" x14ac:dyDescent="0.25">
      <c r="A82" s="3" t="s">
        <v>1404</v>
      </c>
      <c r="B82" s="4"/>
      <c r="C82" s="4"/>
    </row>
    <row r="83" spans="1:3" x14ac:dyDescent="0.25">
      <c r="A83" s="2" t="s">
        <v>149</v>
      </c>
      <c r="B83" s="6">
        <v>71246</v>
      </c>
      <c r="C83" s="6">
        <v>61502</v>
      </c>
    </row>
    <row r="84" spans="1:3" x14ac:dyDescent="0.25">
      <c r="A84" s="2" t="s">
        <v>1419</v>
      </c>
      <c r="B84" s="4"/>
      <c r="C84" s="4"/>
    </row>
    <row r="85" spans="1:3" ht="30" x14ac:dyDescent="0.25">
      <c r="A85" s="3" t="s">
        <v>1404</v>
      </c>
      <c r="B85" s="4"/>
      <c r="C85" s="4"/>
    </row>
    <row r="86" spans="1:3" x14ac:dyDescent="0.25">
      <c r="A86" s="2" t="s">
        <v>149</v>
      </c>
      <c r="B86" s="6">
        <v>9863</v>
      </c>
      <c r="C86" s="6">
        <v>2430</v>
      </c>
    </row>
    <row r="87" spans="1:3" ht="30" x14ac:dyDescent="0.25">
      <c r="A87" s="2" t="s">
        <v>1420</v>
      </c>
      <c r="B87" s="4"/>
      <c r="C87" s="4"/>
    </row>
    <row r="88" spans="1:3" ht="30" x14ac:dyDescent="0.25">
      <c r="A88" s="3" t="s">
        <v>1404</v>
      </c>
      <c r="B88" s="4"/>
      <c r="C88" s="4"/>
    </row>
    <row r="89" spans="1:3" x14ac:dyDescent="0.25">
      <c r="A89" s="2" t="s">
        <v>149</v>
      </c>
      <c r="B89" s="4">
        <v>203</v>
      </c>
      <c r="C89" s="4">
        <v>814</v>
      </c>
    </row>
    <row r="90" spans="1:3" ht="30" x14ac:dyDescent="0.25">
      <c r="A90" s="2" t="s">
        <v>1421</v>
      </c>
      <c r="B90" s="4"/>
      <c r="C90" s="4"/>
    </row>
    <row r="91" spans="1:3" ht="30" x14ac:dyDescent="0.25">
      <c r="A91" s="3" t="s">
        <v>1404</v>
      </c>
      <c r="B91" s="4"/>
      <c r="C91" s="4"/>
    </row>
    <row r="92" spans="1:3" x14ac:dyDescent="0.25">
      <c r="A92" s="2" t="s">
        <v>149</v>
      </c>
      <c r="B92" s="4">
        <v>40</v>
      </c>
      <c r="C92" s="4">
        <v>43</v>
      </c>
    </row>
    <row r="93" spans="1:3" ht="30" x14ac:dyDescent="0.25">
      <c r="A93" s="2" t="s">
        <v>1422</v>
      </c>
      <c r="B93" s="4"/>
      <c r="C93" s="4"/>
    </row>
    <row r="94" spans="1:3" ht="30" x14ac:dyDescent="0.25">
      <c r="A94" s="3" t="s">
        <v>1404</v>
      </c>
      <c r="B94" s="4"/>
      <c r="C94" s="4"/>
    </row>
    <row r="95" spans="1:3" x14ac:dyDescent="0.25">
      <c r="A95" s="2" t="s">
        <v>149</v>
      </c>
      <c r="B95" s="6">
        <v>2904</v>
      </c>
      <c r="C95" s="4"/>
    </row>
    <row r="96" spans="1:3" ht="30" x14ac:dyDescent="0.25">
      <c r="A96" s="2" t="s">
        <v>1423</v>
      </c>
      <c r="B96" s="4"/>
      <c r="C96" s="4"/>
    </row>
    <row r="97" spans="1:3" ht="30" x14ac:dyDescent="0.25">
      <c r="A97" s="3" t="s">
        <v>1404</v>
      </c>
      <c r="B97" s="4"/>
      <c r="C97" s="4"/>
    </row>
    <row r="98" spans="1:3" x14ac:dyDescent="0.25">
      <c r="A98" s="2" t="s">
        <v>149</v>
      </c>
      <c r="B98" s="4">
        <v>362</v>
      </c>
      <c r="C98" s="4">
        <v>52</v>
      </c>
    </row>
    <row r="99" spans="1:3" ht="30" x14ac:dyDescent="0.25">
      <c r="A99" s="2" t="s">
        <v>1424</v>
      </c>
      <c r="B99" s="4"/>
      <c r="C99" s="4"/>
    </row>
    <row r="100" spans="1:3" ht="30" x14ac:dyDescent="0.25">
      <c r="A100" s="3" t="s">
        <v>1404</v>
      </c>
      <c r="B100" s="4"/>
      <c r="C100" s="4"/>
    </row>
    <row r="101" spans="1:3" x14ac:dyDescent="0.25">
      <c r="A101" s="2" t="s">
        <v>149</v>
      </c>
      <c r="B101" s="6">
        <v>5492</v>
      </c>
      <c r="C101" s="4">
        <v>515</v>
      </c>
    </row>
    <row r="102" spans="1:3" ht="30" x14ac:dyDescent="0.25">
      <c r="A102" s="2" t="s">
        <v>1425</v>
      </c>
      <c r="B102" s="4"/>
      <c r="C102" s="4"/>
    </row>
    <row r="103" spans="1:3" ht="30" x14ac:dyDescent="0.25">
      <c r="A103" s="3" t="s">
        <v>1404</v>
      </c>
      <c r="B103" s="4"/>
      <c r="C103" s="4"/>
    </row>
    <row r="104" spans="1:3" x14ac:dyDescent="0.25">
      <c r="A104" s="2" t="s">
        <v>149</v>
      </c>
      <c r="B104" s="4">
        <v>516</v>
      </c>
      <c r="C104" s="4">
        <v>480</v>
      </c>
    </row>
    <row r="105" spans="1:3" ht="30" x14ac:dyDescent="0.25">
      <c r="A105" s="2" t="s">
        <v>1426</v>
      </c>
      <c r="B105" s="4"/>
      <c r="C105" s="4"/>
    </row>
    <row r="106" spans="1:3" ht="30" x14ac:dyDescent="0.25">
      <c r="A106" s="3" t="s">
        <v>1404</v>
      </c>
      <c r="B106" s="4"/>
      <c r="C106" s="4"/>
    </row>
    <row r="107" spans="1:3" x14ac:dyDescent="0.25">
      <c r="A107" s="2" t="s">
        <v>149</v>
      </c>
      <c r="B107" s="4">
        <v>21</v>
      </c>
      <c r="C107" s="4"/>
    </row>
    <row r="108" spans="1:3" ht="30" x14ac:dyDescent="0.25">
      <c r="A108" s="2" t="s">
        <v>1427</v>
      </c>
      <c r="B108" s="4"/>
      <c r="C108" s="4"/>
    </row>
    <row r="109" spans="1:3" ht="30" x14ac:dyDescent="0.25">
      <c r="A109" s="3" t="s">
        <v>1404</v>
      </c>
      <c r="B109" s="4"/>
      <c r="C109" s="4"/>
    </row>
    <row r="110" spans="1:3" x14ac:dyDescent="0.25">
      <c r="A110" s="2" t="s">
        <v>149</v>
      </c>
      <c r="B110" s="4">
        <v>325</v>
      </c>
      <c r="C110" s="4">
        <v>526</v>
      </c>
    </row>
    <row r="111" spans="1:3" x14ac:dyDescent="0.25">
      <c r="A111" s="2" t="s">
        <v>1428</v>
      </c>
      <c r="B111" s="4"/>
      <c r="C111" s="4"/>
    </row>
    <row r="112" spans="1:3" ht="30" x14ac:dyDescent="0.25">
      <c r="A112" s="3" t="s">
        <v>1404</v>
      </c>
      <c r="B112" s="4"/>
      <c r="C112" s="4"/>
    </row>
    <row r="113" spans="1:3" x14ac:dyDescent="0.25">
      <c r="A113" s="2" t="s">
        <v>149</v>
      </c>
      <c r="B113" s="6">
        <v>37367</v>
      </c>
      <c r="C113" s="6">
        <v>42644</v>
      </c>
    </row>
    <row r="114" spans="1:3" ht="45" x14ac:dyDescent="0.25">
      <c r="A114" s="2" t="s">
        <v>1429</v>
      </c>
      <c r="B114" s="4"/>
      <c r="C114" s="4"/>
    </row>
    <row r="115" spans="1:3" ht="30" x14ac:dyDescent="0.25">
      <c r="A115" s="3" t="s">
        <v>1404</v>
      </c>
      <c r="B115" s="4"/>
      <c r="C115" s="4"/>
    </row>
    <row r="116" spans="1:3" x14ac:dyDescent="0.25">
      <c r="A116" s="2" t="s">
        <v>149</v>
      </c>
      <c r="B116" s="6">
        <v>4219</v>
      </c>
      <c r="C116" s="6">
        <v>5087</v>
      </c>
    </row>
    <row r="117" spans="1:3" ht="30" x14ac:dyDescent="0.25">
      <c r="A117" s="2" t="s">
        <v>1430</v>
      </c>
      <c r="B117" s="4"/>
      <c r="C117" s="4"/>
    </row>
    <row r="118" spans="1:3" ht="30" x14ac:dyDescent="0.25">
      <c r="A118" s="3" t="s">
        <v>1404</v>
      </c>
      <c r="B118" s="4"/>
      <c r="C118" s="4"/>
    </row>
    <row r="119" spans="1:3" x14ac:dyDescent="0.25">
      <c r="A119" s="2" t="s">
        <v>149</v>
      </c>
      <c r="B119" s="4">
        <v>757</v>
      </c>
      <c r="C119" s="4">
        <v>641</v>
      </c>
    </row>
    <row r="120" spans="1:3" ht="30" x14ac:dyDescent="0.25">
      <c r="A120" s="2" t="s">
        <v>1431</v>
      </c>
      <c r="B120" s="4"/>
      <c r="C120" s="4"/>
    </row>
    <row r="121" spans="1:3" ht="30" x14ac:dyDescent="0.25">
      <c r="A121" s="3" t="s">
        <v>1404</v>
      </c>
      <c r="B121" s="4"/>
      <c r="C121" s="4"/>
    </row>
    <row r="122" spans="1:3" x14ac:dyDescent="0.25">
      <c r="A122" s="2" t="s">
        <v>149</v>
      </c>
      <c r="B122" s="4">
        <v>37</v>
      </c>
      <c r="C122" s="4">
        <v>79</v>
      </c>
    </row>
    <row r="123" spans="1:3" ht="30" x14ac:dyDescent="0.25">
      <c r="A123" s="2" t="s">
        <v>1432</v>
      </c>
      <c r="B123" s="4"/>
      <c r="C123" s="4"/>
    </row>
    <row r="124" spans="1:3" ht="30" x14ac:dyDescent="0.25">
      <c r="A124" s="3" t="s">
        <v>1404</v>
      </c>
      <c r="B124" s="4"/>
      <c r="C124" s="4"/>
    </row>
    <row r="125" spans="1:3" x14ac:dyDescent="0.25">
      <c r="A125" s="2" t="s">
        <v>149</v>
      </c>
      <c r="B125" s="6">
        <v>3021</v>
      </c>
      <c r="C125" s="4"/>
    </row>
    <row r="126" spans="1:3" ht="30" x14ac:dyDescent="0.25">
      <c r="A126" s="2" t="s">
        <v>1433</v>
      </c>
      <c r="B126" s="4"/>
      <c r="C126" s="4"/>
    </row>
    <row r="127" spans="1:3" ht="30" x14ac:dyDescent="0.25">
      <c r="A127" s="3" t="s">
        <v>1404</v>
      </c>
      <c r="B127" s="4"/>
      <c r="C127" s="4"/>
    </row>
    <row r="128" spans="1:3" x14ac:dyDescent="0.25">
      <c r="A128" s="2" t="s">
        <v>149</v>
      </c>
      <c r="B128" s="4"/>
      <c r="C128" s="4">
        <v>175</v>
      </c>
    </row>
    <row r="129" spans="1:3" ht="30" x14ac:dyDescent="0.25">
      <c r="A129" s="2" t="s">
        <v>1434</v>
      </c>
      <c r="B129" s="4"/>
      <c r="C129" s="4"/>
    </row>
    <row r="130" spans="1:3" ht="30" x14ac:dyDescent="0.25">
      <c r="A130" s="3" t="s">
        <v>1404</v>
      </c>
      <c r="B130" s="4"/>
      <c r="C130" s="4"/>
    </row>
    <row r="131" spans="1:3" x14ac:dyDescent="0.25">
      <c r="A131" s="2" t="s">
        <v>149</v>
      </c>
      <c r="B131" s="6">
        <v>10964</v>
      </c>
      <c r="C131" s="6">
        <v>14730</v>
      </c>
    </row>
    <row r="132" spans="1:3" ht="45" x14ac:dyDescent="0.25">
      <c r="A132" s="2" t="s">
        <v>1435</v>
      </c>
      <c r="B132" s="4"/>
      <c r="C132" s="4"/>
    </row>
    <row r="133" spans="1:3" ht="30" x14ac:dyDescent="0.25">
      <c r="A133" s="3" t="s">
        <v>1404</v>
      </c>
      <c r="B133" s="4"/>
      <c r="C133" s="4"/>
    </row>
    <row r="134" spans="1:3" x14ac:dyDescent="0.25">
      <c r="A134" s="2" t="s">
        <v>149</v>
      </c>
      <c r="B134" s="6">
        <v>13250</v>
      </c>
      <c r="C134" s="6">
        <v>14133</v>
      </c>
    </row>
    <row r="135" spans="1:3" ht="30" x14ac:dyDescent="0.25">
      <c r="A135" s="2" t="s">
        <v>1436</v>
      </c>
      <c r="B135" s="4"/>
      <c r="C135" s="4"/>
    </row>
    <row r="136" spans="1:3" ht="30" x14ac:dyDescent="0.25">
      <c r="A136" s="3" t="s">
        <v>1404</v>
      </c>
      <c r="B136" s="4"/>
      <c r="C136" s="4"/>
    </row>
    <row r="137" spans="1:3" x14ac:dyDescent="0.25">
      <c r="A137" s="2" t="s">
        <v>149</v>
      </c>
      <c r="B137" s="6">
        <v>2237</v>
      </c>
      <c r="C137" s="6">
        <v>5346</v>
      </c>
    </row>
    <row r="138" spans="1:3" ht="30" x14ac:dyDescent="0.25">
      <c r="A138" s="2" t="s">
        <v>1437</v>
      </c>
      <c r="B138" s="4"/>
      <c r="C138" s="4"/>
    </row>
    <row r="139" spans="1:3" ht="30" x14ac:dyDescent="0.25">
      <c r="A139" s="3" t="s">
        <v>1404</v>
      </c>
      <c r="B139" s="4"/>
      <c r="C139" s="4"/>
    </row>
    <row r="140" spans="1:3" x14ac:dyDescent="0.25">
      <c r="A140" s="2" t="s">
        <v>149</v>
      </c>
      <c r="B140" s="4">
        <v>299</v>
      </c>
      <c r="C140" s="4">
        <v>440</v>
      </c>
    </row>
    <row r="141" spans="1:3" ht="30" x14ac:dyDescent="0.25">
      <c r="A141" s="2" t="s">
        <v>1438</v>
      </c>
      <c r="B141" s="4"/>
      <c r="C141" s="4"/>
    </row>
    <row r="142" spans="1:3" ht="30" x14ac:dyDescent="0.25">
      <c r="A142" s="3" t="s">
        <v>1404</v>
      </c>
      <c r="B142" s="4"/>
      <c r="C142" s="4"/>
    </row>
    <row r="143" spans="1:3" x14ac:dyDescent="0.25">
      <c r="A143" s="2" t="s">
        <v>149</v>
      </c>
      <c r="B143" s="7">
        <v>2583</v>
      </c>
      <c r="C143" s="7">
        <v>2013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1439</v>
      </c>
      <c r="B1" s="8" t="s">
        <v>1</v>
      </c>
      <c r="C1" s="8"/>
      <c r="D1" s="8"/>
    </row>
    <row r="2" spans="1:4" x14ac:dyDescent="0.25">
      <c r="A2" s="8"/>
      <c r="B2" s="1" t="s">
        <v>2</v>
      </c>
      <c r="C2" s="1" t="s">
        <v>29</v>
      </c>
      <c r="D2" s="1" t="s">
        <v>85</v>
      </c>
    </row>
    <row r="3" spans="1:4" ht="30" x14ac:dyDescent="0.25">
      <c r="A3" s="3" t="s">
        <v>1440</v>
      </c>
      <c r="B3" s="4"/>
      <c r="C3" s="4"/>
      <c r="D3" s="4"/>
    </row>
    <row r="4" spans="1:4" x14ac:dyDescent="0.25">
      <c r="A4" s="2" t="s">
        <v>1441</v>
      </c>
      <c r="B4" s="7">
        <v>31984000</v>
      </c>
      <c r="C4" s="7">
        <v>33183000</v>
      </c>
      <c r="D4" s="4"/>
    </row>
    <row r="5" spans="1:4" ht="30" x14ac:dyDescent="0.25">
      <c r="A5" s="2" t="s">
        <v>1442</v>
      </c>
      <c r="B5" s="6">
        <v>37367000</v>
      </c>
      <c r="C5" s="6">
        <v>42644000</v>
      </c>
      <c r="D5" s="4"/>
    </row>
    <row r="6" spans="1:4" x14ac:dyDescent="0.25">
      <c r="A6" s="2" t="s">
        <v>1443</v>
      </c>
      <c r="B6" s="6">
        <v>31984000</v>
      </c>
      <c r="C6" s="6">
        <v>34616000</v>
      </c>
      <c r="D6" s="4"/>
    </row>
    <row r="7" spans="1:4" ht="30" x14ac:dyDescent="0.25">
      <c r="A7" s="2" t="s">
        <v>1444</v>
      </c>
      <c r="B7" s="6">
        <v>38945000</v>
      </c>
      <c r="C7" s="6">
        <v>44941000</v>
      </c>
      <c r="D7" s="4"/>
    </row>
    <row r="8" spans="1:4" x14ac:dyDescent="0.25">
      <c r="A8" s="2" t="s">
        <v>1445</v>
      </c>
      <c r="B8" s="4">
        <v>0</v>
      </c>
      <c r="C8" s="4">
        <v>0</v>
      </c>
      <c r="D8" s="4"/>
    </row>
    <row r="9" spans="1:4" x14ac:dyDescent="0.25">
      <c r="A9" s="2" t="s">
        <v>1446</v>
      </c>
      <c r="B9" s="6">
        <v>28972000</v>
      </c>
      <c r="C9" s="6">
        <v>31484000</v>
      </c>
      <c r="D9" s="4"/>
    </row>
    <row r="10" spans="1:4" x14ac:dyDescent="0.25">
      <c r="A10" s="2" t="s">
        <v>1447</v>
      </c>
      <c r="B10" s="6">
        <v>1693000</v>
      </c>
      <c r="C10" s="6">
        <v>710000</v>
      </c>
      <c r="D10" s="4"/>
    </row>
    <row r="11" spans="1:4" x14ac:dyDescent="0.25">
      <c r="A11" s="2" t="s">
        <v>1441</v>
      </c>
      <c r="B11" s="6">
        <v>5383000</v>
      </c>
      <c r="C11" s="6">
        <v>9461000</v>
      </c>
      <c r="D11" s="4"/>
    </row>
    <row r="12" spans="1:4" x14ac:dyDescent="0.25">
      <c r="A12" s="2" t="s">
        <v>1443</v>
      </c>
      <c r="B12" s="6">
        <v>6961000</v>
      </c>
      <c r="C12" s="6">
        <v>10325000</v>
      </c>
      <c r="D12" s="4"/>
    </row>
    <row r="13" spans="1:4" x14ac:dyDescent="0.25">
      <c r="A13" s="2" t="s">
        <v>1445</v>
      </c>
      <c r="B13" s="6">
        <v>1514000</v>
      </c>
      <c r="C13" s="6">
        <v>1929000</v>
      </c>
      <c r="D13" s="4"/>
    </row>
    <row r="14" spans="1:4" x14ac:dyDescent="0.25">
      <c r="A14" s="2" t="s">
        <v>1446</v>
      </c>
      <c r="B14" s="6">
        <v>9543000</v>
      </c>
      <c r="C14" s="6">
        <v>11610000</v>
      </c>
      <c r="D14" s="4"/>
    </row>
    <row r="15" spans="1:4" x14ac:dyDescent="0.25">
      <c r="A15" s="2" t="s">
        <v>1448</v>
      </c>
      <c r="B15" s="6">
        <v>38515000</v>
      </c>
      <c r="C15" s="6">
        <v>43094000</v>
      </c>
      <c r="D15" s="6">
        <v>79300000</v>
      </c>
    </row>
    <row r="16" spans="1:4" x14ac:dyDescent="0.25">
      <c r="A16" s="2" t="s">
        <v>1447</v>
      </c>
      <c r="B16" s="6">
        <v>273000</v>
      </c>
      <c r="C16" s="6">
        <v>149000</v>
      </c>
      <c r="D16" s="4"/>
    </row>
    <row r="17" spans="1:4" ht="30" x14ac:dyDescent="0.25">
      <c r="A17" s="2" t="s">
        <v>1449</v>
      </c>
      <c r="B17" s="6">
        <v>1966000</v>
      </c>
      <c r="C17" s="6">
        <v>859000</v>
      </c>
      <c r="D17" s="6">
        <v>2800000</v>
      </c>
    </row>
    <row r="18" spans="1:4" ht="30" x14ac:dyDescent="0.25">
      <c r="A18" s="2" t="s">
        <v>1364</v>
      </c>
      <c r="B18" s="4"/>
      <c r="C18" s="4"/>
      <c r="D18" s="4"/>
    </row>
    <row r="19" spans="1:4" ht="30" x14ac:dyDescent="0.25">
      <c r="A19" s="3" t="s">
        <v>1440</v>
      </c>
      <c r="B19" s="4"/>
      <c r="C19" s="4"/>
      <c r="D19" s="4"/>
    </row>
    <row r="20" spans="1:4" x14ac:dyDescent="0.25">
      <c r="A20" s="2" t="s">
        <v>1441</v>
      </c>
      <c r="B20" s="6">
        <v>3501000</v>
      </c>
      <c r="C20" s="6">
        <v>3216000</v>
      </c>
      <c r="D20" s="4"/>
    </row>
    <row r="21" spans="1:4" x14ac:dyDescent="0.25">
      <c r="A21" s="2" t="s">
        <v>1443</v>
      </c>
      <c r="B21" s="6">
        <v>3501000</v>
      </c>
      <c r="C21" s="6">
        <v>3216000</v>
      </c>
      <c r="D21" s="4"/>
    </row>
    <row r="22" spans="1:4" x14ac:dyDescent="0.25">
      <c r="A22" s="2" t="s">
        <v>1445</v>
      </c>
      <c r="B22" s="4">
        <v>0</v>
      </c>
      <c r="C22" s="4">
        <v>0</v>
      </c>
      <c r="D22" s="4"/>
    </row>
    <row r="23" spans="1:4" x14ac:dyDescent="0.25">
      <c r="A23" s="2" t="s">
        <v>1446</v>
      </c>
      <c r="B23" s="6">
        <v>2972000</v>
      </c>
      <c r="C23" s="6">
        <v>2361000</v>
      </c>
      <c r="D23" s="4"/>
    </row>
    <row r="24" spans="1:4" x14ac:dyDescent="0.25">
      <c r="A24" s="2" t="s">
        <v>1447</v>
      </c>
      <c r="B24" s="6">
        <v>176000</v>
      </c>
      <c r="C24" s="6">
        <v>8000</v>
      </c>
      <c r="D24" s="4"/>
    </row>
    <row r="25" spans="1:4" x14ac:dyDescent="0.25">
      <c r="A25" s="2" t="s">
        <v>1441</v>
      </c>
      <c r="B25" s="6">
        <v>718000</v>
      </c>
      <c r="C25" s="6">
        <v>1871000</v>
      </c>
      <c r="D25" s="4"/>
    </row>
    <row r="26" spans="1:4" x14ac:dyDescent="0.25">
      <c r="A26" s="2" t="s">
        <v>1443</v>
      </c>
      <c r="B26" s="6">
        <v>718000</v>
      </c>
      <c r="C26" s="6">
        <v>1871000</v>
      </c>
      <c r="D26" s="4"/>
    </row>
    <row r="27" spans="1:4" x14ac:dyDescent="0.25">
      <c r="A27" s="2" t="s">
        <v>1445</v>
      </c>
      <c r="B27" s="6">
        <v>51000</v>
      </c>
      <c r="C27" s="6">
        <v>597000</v>
      </c>
      <c r="D27" s="4"/>
    </row>
    <row r="28" spans="1:4" x14ac:dyDescent="0.25">
      <c r="A28" s="2" t="s">
        <v>1446</v>
      </c>
      <c r="B28" s="6">
        <v>1434000</v>
      </c>
      <c r="C28" s="6">
        <v>2501000</v>
      </c>
      <c r="D28" s="4"/>
    </row>
    <row r="29" spans="1:4" x14ac:dyDescent="0.25">
      <c r="A29" s="2" t="s">
        <v>1447</v>
      </c>
      <c r="B29" s="6">
        <v>44000</v>
      </c>
      <c r="C29" s="6">
        <v>9000</v>
      </c>
      <c r="D29" s="4"/>
    </row>
    <row r="30" spans="1:4" x14ac:dyDescent="0.25">
      <c r="A30" s="2" t="s">
        <v>1367</v>
      </c>
      <c r="B30" s="4"/>
      <c r="C30" s="4"/>
      <c r="D30" s="4"/>
    </row>
    <row r="31" spans="1:4" ht="30" x14ac:dyDescent="0.25">
      <c r="A31" s="3" t="s">
        <v>1440</v>
      </c>
      <c r="B31" s="4"/>
      <c r="C31" s="4"/>
      <c r="D31" s="4"/>
    </row>
    <row r="32" spans="1:4" x14ac:dyDescent="0.25">
      <c r="A32" s="2" t="s">
        <v>1441</v>
      </c>
      <c r="B32" s="6">
        <v>757000</v>
      </c>
      <c r="C32" s="6">
        <v>641000</v>
      </c>
      <c r="D32" s="4"/>
    </row>
    <row r="33" spans="1:4" x14ac:dyDescent="0.25">
      <c r="A33" s="2" t="s">
        <v>1443</v>
      </c>
      <c r="B33" s="6">
        <v>757000</v>
      </c>
      <c r="C33" s="6">
        <v>641000</v>
      </c>
      <c r="D33" s="4"/>
    </row>
    <row r="34" spans="1:4" x14ac:dyDescent="0.25">
      <c r="A34" s="2" t="s">
        <v>1445</v>
      </c>
      <c r="B34" s="4">
        <v>0</v>
      </c>
      <c r="C34" s="4">
        <v>0</v>
      </c>
      <c r="D34" s="4"/>
    </row>
    <row r="35" spans="1:4" x14ac:dyDescent="0.25">
      <c r="A35" s="2" t="s">
        <v>1446</v>
      </c>
      <c r="B35" s="6">
        <v>690000</v>
      </c>
      <c r="C35" s="6">
        <v>564000</v>
      </c>
      <c r="D35" s="4"/>
    </row>
    <row r="36" spans="1:4" x14ac:dyDescent="0.25">
      <c r="A36" s="2" t="s">
        <v>1447</v>
      </c>
      <c r="B36" s="6">
        <v>35000</v>
      </c>
      <c r="C36" s="6">
        <v>3000</v>
      </c>
      <c r="D36" s="4"/>
    </row>
    <row r="37" spans="1:4" x14ac:dyDescent="0.25">
      <c r="A37" s="2" t="s">
        <v>1446</v>
      </c>
      <c r="B37" s="4"/>
      <c r="C37" s="6">
        <v>279000</v>
      </c>
      <c r="D37" s="4"/>
    </row>
    <row r="38" spans="1:4" x14ac:dyDescent="0.25">
      <c r="A38" s="2" t="s">
        <v>1407</v>
      </c>
      <c r="B38" s="4"/>
      <c r="C38" s="4"/>
      <c r="D38" s="4"/>
    </row>
    <row r="39" spans="1:4" ht="30" x14ac:dyDescent="0.25">
      <c r="A39" s="3" t="s">
        <v>1440</v>
      </c>
      <c r="B39" s="4"/>
      <c r="C39" s="4"/>
      <c r="D39" s="4"/>
    </row>
    <row r="40" spans="1:4" x14ac:dyDescent="0.25">
      <c r="A40" s="2" t="s">
        <v>1441</v>
      </c>
      <c r="B40" s="6">
        <v>37000</v>
      </c>
      <c r="C40" s="6">
        <v>79000</v>
      </c>
      <c r="D40" s="4"/>
    </row>
    <row r="41" spans="1:4" x14ac:dyDescent="0.25">
      <c r="A41" s="2" t="s">
        <v>1443</v>
      </c>
      <c r="B41" s="6">
        <v>37000</v>
      </c>
      <c r="C41" s="6">
        <v>79000</v>
      </c>
      <c r="D41" s="4"/>
    </row>
    <row r="42" spans="1:4" x14ac:dyDescent="0.25">
      <c r="A42" s="2" t="s">
        <v>1445</v>
      </c>
      <c r="B42" s="4">
        <v>0</v>
      </c>
      <c r="C42" s="4">
        <v>0</v>
      </c>
      <c r="D42" s="4"/>
    </row>
    <row r="43" spans="1:4" x14ac:dyDescent="0.25">
      <c r="A43" s="2" t="s">
        <v>1446</v>
      </c>
      <c r="B43" s="6">
        <v>39000</v>
      </c>
      <c r="C43" s="6">
        <v>239000</v>
      </c>
      <c r="D43" s="4"/>
    </row>
    <row r="44" spans="1:4" x14ac:dyDescent="0.25">
      <c r="A44" s="2" t="s">
        <v>1447</v>
      </c>
      <c r="B44" s="6">
        <v>2000</v>
      </c>
      <c r="C44" s="6">
        <v>1000</v>
      </c>
      <c r="D44" s="4"/>
    </row>
    <row r="45" spans="1:4" x14ac:dyDescent="0.25">
      <c r="A45" s="2" t="s">
        <v>1446</v>
      </c>
      <c r="B45" s="4"/>
      <c r="C45" s="6">
        <v>113000</v>
      </c>
      <c r="D45" s="4"/>
    </row>
    <row r="46" spans="1:4" x14ac:dyDescent="0.25">
      <c r="A46" s="2" t="s">
        <v>1369</v>
      </c>
      <c r="B46" s="4"/>
      <c r="C46" s="4"/>
      <c r="D46" s="4"/>
    </row>
    <row r="47" spans="1:4" ht="30" x14ac:dyDescent="0.25">
      <c r="A47" s="3" t="s">
        <v>1440</v>
      </c>
      <c r="B47" s="4"/>
      <c r="C47" s="4"/>
      <c r="D47" s="4"/>
    </row>
    <row r="48" spans="1:4" x14ac:dyDescent="0.25">
      <c r="A48" s="2" t="s">
        <v>1441</v>
      </c>
      <c r="B48" s="6">
        <v>3021000</v>
      </c>
      <c r="C48" s="4"/>
      <c r="D48" s="4"/>
    </row>
    <row r="49" spans="1:4" x14ac:dyDescent="0.25">
      <c r="A49" s="2" t="s">
        <v>1443</v>
      </c>
      <c r="B49" s="6">
        <v>3021000</v>
      </c>
      <c r="C49" s="4"/>
      <c r="D49" s="4"/>
    </row>
    <row r="50" spans="1:4" x14ac:dyDescent="0.25">
      <c r="A50" s="2" t="s">
        <v>1445</v>
      </c>
      <c r="B50" s="4">
        <v>0</v>
      </c>
      <c r="C50" s="4">
        <v>0</v>
      </c>
      <c r="D50" s="4"/>
    </row>
    <row r="51" spans="1:4" x14ac:dyDescent="0.25">
      <c r="A51" s="2" t="s">
        <v>1446</v>
      </c>
      <c r="B51" s="6">
        <v>1342000</v>
      </c>
      <c r="C51" s="6">
        <v>990000</v>
      </c>
      <c r="D51" s="4"/>
    </row>
    <row r="52" spans="1:4" x14ac:dyDescent="0.25">
      <c r="A52" s="2" t="s">
        <v>1447</v>
      </c>
      <c r="B52" s="6">
        <v>190000</v>
      </c>
      <c r="C52" s="4"/>
      <c r="D52" s="4"/>
    </row>
    <row r="53" spans="1:4" x14ac:dyDescent="0.25">
      <c r="A53" s="2" t="s">
        <v>1371</v>
      </c>
      <c r="B53" s="4"/>
      <c r="C53" s="4"/>
      <c r="D53" s="4"/>
    </row>
    <row r="54" spans="1:4" ht="30" x14ac:dyDescent="0.25">
      <c r="A54" s="3" t="s">
        <v>1440</v>
      </c>
      <c r="B54" s="4"/>
      <c r="C54" s="4"/>
      <c r="D54" s="4"/>
    </row>
    <row r="55" spans="1:4" x14ac:dyDescent="0.25">
      <c r="A55" s="2" t="s">
        <v>1441</v>
      </c>
      <c r="B55" s="4"/>
      <c r="C55" s="6">
        <v>175000</v>
      </c>
      <c r="D55" s="4"/>
    </row>
    <row r="56" spans="1:4" x14ac:dyDescent="0.25">
      <c r="A56" s="2" t="s">
        <v>1443</v>
      </c>
      <c r="B56" s="4"/>
      <c r="C56" s="6">
        <v>175000</v>
      </c>
      <c r="D56" s="4"/>
    </row>
    <row r="57" spans="1:4" x14ac:dyDescent="0.25">
      <c r="A57" s="2" t="s">
        <v>1445</v>
      </c>
      <c r="B57" s="4">
        <v>0</v>
      </c>
      <c r="C57" s="4">
        <v>0</v>
      </c>
      <c r="D57" s="4"/>
    </row>
    <row r="58" spans="1:4" x14ac:dyDescent="0.25">
      <c r="A58" s="2" t="s">
        <v>1446</v>
      </c>
      <c r="B58" s="6">
        <v>29000</v>
      </c>
      <c r="C58" s="6">
        <v>1072000</v>
      </c>
      <c r="D58" s="4"/>
    </row>
    <row r="59" spans="1:4" x14ac:dyDescent="0.25">
      <c r="A59" s="2" t="s">
        <v>1447</v>
      </c>
      <c r="B59" s="4"/>
      <c r="C59" s="6">
        <v>5000</v>
      </c>
      <c r="D59" s="4"/>
    </row>
    <row r="60" spans="1:4" x14ac:dyDescent="0.25">
      <c r="A60" s="2" t="s">
        <v>1446</v>
      </c>
      <c r="B60" s="4"/>
      <c r="C60" s="6">
        <v>1385000</v>
      </c>
      <c r="D60" s="4"/>
    </row>
    <row r="61" spans="1:4" x14ac:dyDescent="0.25">
      <c r="A61" s="2" t="s">
        <v>1373</v>
      </c>
      <c r="B61" s="4"/>
      <c r="C61" s="4"/>
      <c r="D61" s="4"/>
    </row>
    <row r="62" spans="1:4" ht="30" x14ac:dyDescent="0.25">
      <c r="A62" s="3" t="s">
        <v>1440</v>
      </c>
      <c r="B62" s="4"/>
      <c r="C62" s="4"/>
      <c r="D62" s="4"/>
    </row>
    <row r="63" spans="1:4" x14ac:dyDescent="0.25">
      <c r="A63" s="2" t="s">
        <v>1441</v>
      </c>
      <c r="B63" s="6">
        <v>7740000</v>
      </c>
      <c r="C63" s="6">
        <v>10882000</v>
      </c>
      <c r="D63" s="4"/>
    </row>
    <row r="64" spans="1:4" x14ac:dyDescent="0.25">
      <c r="A64" s="2" t="s">
        <v>1443</v>
      </c>
      <c r="B64" s="6">
        <v>7740000</v>
      </c>
      <c r="C64" s="6">
        <v>12315000</v>
      </c>
      <c r="D64" s="4"/>
    </row>
    <row r="65" spans="1:4" x14ac:dyDescent="0.25">
      <c r="A65" s="2" t="s">
        <v>1445</v>
      </c>
      <c r="B65" s="4">
        <v>0</v>
      </c>
      <c r="C65" s="4">
        <v>0</v>
      </c>
      <c r="D65" s="4"/>
    </row>
    <row r="66" spans="1:4" x14ac:dyDescent="0.25">
      <c r="A66" s="2" t="s">
        <v>1446</v>
      </c>
      <c r="B66" s="6">
        <v>8978000</v>
      </c>
      <c r="C66" s="6">
        <v>10668000</v>
      </c>
      <c r="D66" s="4"/>
    </row>
    <row r="67" spans="1:4" x14ac:dyDescent="0.25">
      <c r="A67" s="2" t="s">
        <v>1447</v>
      </c>
      <c r="B67" s="6">
        <v>339000</v>
      </c>
      <c r="C67" s="6">
        <v>186000</v>
      </c>
      <c r="D67" s="4"/>
    </row>
    <row r="68" spans="1:4" x14ac:dyDescent="0.25">
      <c r="A68" s="2" t="s">
        <v>1441</v>
      </c>
      <c r="B68" s="6">
        <v>3224000</v>
      </c>
      <c r="C68" s="6">
        <v>3848000</v>
      </c>
      <c r="D68" s="4"/>
    </row>
    <row r="69" spans="1:4" x14ac:dyDescent="0.25">
      <c r="A69" s="2" t="s">
        <v>1443</v>
      </c>
      <c r="B69" s="6">
        <v>4737000</v>
      </c>
      <c r="C69" s="6">
        <v>3848000</v>
      </c>
      <c r="D69" s="4"/>
    </row>
    <row r="70" spans="1:4" x14ac:dyDescent="0.25">
      <c r="A70" s="2" t="s">
        <v>1445</v>
      </c>
      <c r="B70" s="6">
        <v>663000</v>
      </c>
      <c r="C70" s="6">
        <v>771000</v>
      </c>
      <c r="D70" s="4"/>
    </row>
    <row r="71" spans="1:4" x14ac:dyDescent="0.25">
      <c r="A71" s="2" t="s">
        <v>1446</v>
      </c>
      <c r="B71" s="6">
        <v>3418000</v>
      </c>
      <c r="C71" s="6">
        <v>2741000</v>
      </c>
      <c r="D71" s="4"/>
    </row>
    <row r="72" spans="1:4" x14ac:dyDescent="0.25">
      <c r="A72" s="2" t="s">
        <v>1447</v>
      </c>
      <c r="B72" s="6">
        <v>160000</v>
      </c>
      <c r="C72" s="6">
        <v>29000</v>
      </c>
      <c r="D72" s="4"/>
    </row>
    <row r="73" spans="1:4" x14ac:dyDescent="0.25">
      <c r="A73" s="2" t="s">
        <v>1377</v>
      </c>
      <c r="B73" s="4"/>
      <c r="C73" s="4"/>
      <c r="D73" s="4"/>
    </row>
    <row r="74" spans="1:4" ht="30" x14ac:dyDescent="0.25">
      <c r="A74" s="3" t="s">
        <v>1440</v>
      </c>
      <c r="B74" s="4"/>
      <c r="C74" s="4"/>
      <c r="D74" s="4"/>
    </row>
    <row r="75" spans="1:4" x14ac:dyDescent="0.25">
      <c r="A75" s="2" t="s">
        <v>1441</v>
      </c>
      <c r="B75" s="6">
        <v>12057000</v>
      </c>
      <c r="C75" s="6">
        <v>10775000</v>
      </c>
      <c r="D75" s="4"/>
    </row>
    <row r="76" spans="1:4" x14ac:dyDescent="0.25">
      <c r="A76" s="2" t="s">
        <v>1443</v>
      </c>
      <c r="B76" s="6">
        <v>12057000</v>
      </c>
      <c r="C76" s="6">
        <v>10775000</v>
      </c>
      <c r="D76" s="4"/>
    </row>
    <row r="77" spans="1:4" x14ac:dyDescent="0.25">
      <c r="A77" s="2" t="s">
        <v>1445</v>
      </c>
      <c r="B77" s="4">
        <v>0</v>
      </c>
      <c r="C77" s="4">
        <v>0</v>
      </c>
      <c r="D77" s="4"/>
    </row>
    <row r="78" spans="1:4" x14ac:dyDescent="0.25">
      <c r="A78" s="2" t="s">
        <v>1446</v>
      </c>
      <c r="B78" s="6">
        <v>8672000</v>
      </c>
      <c r="C78" s="6">
        <v>6196000</v>
      </c>
      <c r="D78" s="4"/>
    </row>
    <row r="79" spans="1:4" x14ac:dyDescent="0.25">
      <c r="A79" s="2" t="s">
        <v>1447</v>
      </c>
      <c r="B79" s="6">
        <v>669000</v>
      </c>
      <c r="C79" s="6">
        <v>263000</v>
      </c>
      <c r="D79" s="4"/>
    </row>
    <row r="80" spans="1:4" x14ac:dyDescent="0.25">
      <c r="A80" s="2" t="s">
        <v>1441</v>
      </c>
      <c r="B80" s="6">
        <v>1193000</v>
      </c>
      <c r="C80" s="6">
        <v>3358000</v>
      </c>
      <c r="D80" s="4"/>
    </row>
    <row r="81" spans="1:4" x14ac:dyDescent="0.25">
      <c r="A81" s="2" t="s">
        <v>1443</v>
      </c>
      <c r="B81" s="6">
        <v>1258000</v>
      </c>
      <c r="C81" s="6">
        <v>4222000</v>
      </c>
      <c r="D81" s="4"/>
    </row>
    <row r="82" spans="1:4" x14ac:dyDescent="0.25">
      <c r="A82" s="2" t="s">
        <v>1445</v>
      </c>
      <c r="B82" s="6">
        <v>738000</v>
      </c>
      <c r="C82" s="6">
        <v>465000</v>
      </c>
      <c r="D82" s="4"/>
    </row>
    <row r="83" spans="1:4" x14ac:dyDescent="0.25">
      <c r="A83" s="2" t="s">
        <v>1446</v>
      </c>
      <c r="B83" s="6">
        <v>3617000</v>
      </c>
      <c r="C83" s="6">
        <v>2243000</v>
      </c>
      <c r="D83" s="4"/>
    </row>
    <row r="84" spans="1:4" x14ac:dyDescent="0.25">
      <c r="A84" s="2" t="s">
        <v>1447</v>
      </c>
      <c r="B84" s="6">
        <v>69000</v>
      </c>
      <c r="C84" s="6">
        <v>111000</v>
      </c>
      <c r="D84" s="4"/>
    </row>
    <row r="85" spans="1:4" x14ac:dyDescent="0.25">
      <c r="A85" s="2" t="s">
        <v>1375</v>
      </c>
      <c r="B85" s="4"/>
      <c r="C85" s="4"/>
      <c r="D85" s="4"/>
    </row>
    <row r="86" spans="1:4" ht="30" x14ac:dyDescent="0.25">
      <c r="A86" s="3" t="s">
        <v>1440</v>
      </c>
      <c r="B86" s="4"/>
      <c r="C86" s="4"/>
      <c r="D86" s="4"/>
    </row>
    <row r="87" spans="1:4" x14ac:dyDescent="0.25">
      <c r="A87" s="2" t="s">
        <v>1441</v>
      </c>
      <c r="B87" s="6">
        <v>2237000</v>
      </c>
      <c r="C87" s="6">
        <v>5346000</v>
      </c>
      <c r="D87" s="4"/>
    </row>
    <row r="88" spans="1:4" x14ac:dyDescent="0.25">
      <c r="A88" s="2" t="s">
        <v>1443</v>
      </c>
      <c r="B88" s="6">
        <v>2237000</v>
      </c>
      <c r="C88" s="6">
        <v>5346000</v>
      </c>
      <c r="D88" s="4"/>
    </row>
    <row r="89" spans="1:4" x14ac:dyDescent="0.25">
      <c r="A89" s="2" t="s">
        <v>1445</v>
      </c>
      <c r="B89" s="4">
        <v>0</v>
      </c>
      <c r="C89" s="4">
        <v>0</v>
      </c>
      <c r="D89" s="4"/>
    </row>
    <row r="90" spans="1:4" x14ac:dyDescent="0.25">
      <c r="A90" s="2" t="s">
        <v>1446</v>
      </c>
      <c r="B90" s="6">
        <v>3968000</v>
      </c>
      <c r="C90" s="6">
        <v>6955000</v>
      </c>
      <c r="D90" s="4"/>
    </row>
    <row r="91" spans="1:4" x14ac:dyDescent="0.25">
      <c r="A91" s="2" t="s">
        <v>1447</v>
      </c>
      <c r="B91" s="6">
        <v>125000</v>
      </c>
      <c r="C91" s="6">
        <v>149000</v>
      </c>
      <c r="D91" s="4"/>
    </row>
    <row r="92" spans="1:4" x14ac:dyDescent="0.25">
      <c r="A92" s="2" t="s">
        <v>1446</v>
      </c>
      <c r="B92" s="6">
        <v>619000</v>
      </c>
      <c r="C92" s="6">
        <v>1601000</v>
      </c>
      <c r="D92" s="4"/>
    </row>
    <row r="93" spans="1:4" x14ac:dyDescent="0.25">
      <c r="A93" s="2" t="s">
        <v>1361</v>
      </c>
      <c r="B93" s="4"/>
      <c r="C93" s="4"/>
      <c r="D93" s="4"/>
    </row>
    <row r="94" spans="1:4" ht="30" x14ac:dyDescent="0.25">
      <c r="A94" s="3" t="s">
        <v>1440</v>
      </c>
      <c r="B94" s="4"/>
      <c r="C94" s="4"/>
      <c r="D94" s="4"/>
    </row>
    <row r="95" spans="1:4" x14ac:dyDescent="0.25">
      <c r="A95" s="2" t="s">
        <v>1441</v>
      </c>
      <c r="B95" s="6">
        <v>51000</v>
      </c>
      <c r="C95" s="6">
        <v>56000</v>
      </c>
      <c r="D95" s="4"/>
    </row>
    <row r="96" spans="1:4" x14ac:dyDescent="0.25">
      <c r="A96" s="2" t="s">
        <v>1443</v>
      </c>
      <c r="B96" s="6">
        <v>51000</v>
      </c>
      <c r="C96" s="6">
        <v>56000</v>
      </c>
      <c r="D96" s="4"/>
    </row>
    <row r="97" spans="1:4" x14ac:dyDescent="0.25">
      <c r="A97" s="2" t="s">
        <v>1445</v>
      </c>
      <c r="B97" s="4">
        <v>0</v>
      </c>
      <c r="C97" s="4">
        <v>0</v>
      </c>
      <c r="D97" s="4"/>
    </row>
    <row r="98" spans="1:4" x14ac:dyDescent="0.25">
      <c r="A98" s="2" t="s">
        <v>1446</v>
      </c>
      <c r="B98" s="6">
        <v>36000</v>
      </c>
      <c r="C98" s="6">
        <v>48000</v>
      </c>
      <c r="D98" s="4"/>
    </row>
    <row r="99" spans="1:4" x14ac:dyDescent="0.25">
      <c r="A99" s="2" t="s">
        <v>1447</v>
      </c>
      <c r="B99" s="6">
        <v>3000</v>
      </c>
      <c r="C99" s="4"/>
      <c r="D99" s="4"/>
    </row>
    <row r="100" spans="1:4" x14ac:dyDescent="0.25">
      <c r="A100" s="2" t="s">
        <v>1441</v>
      </c>
      <c r="B100" s="6">
        <v>248000</v>
      </c>
      <c r="C100" s="6">
        <v>384000</v>
      </c>
      <c r="D100" s="4"/>
    </row>
    <row r="101" spans="1:4" x14ac:dyDescent="0.25">
      <c r="A101" s="2" t="s">
        <v>1443</v>
      </c>
      <c r="B101" s="6">
        <v>248000</v>
      </c>
      <c r="C101" s="6">
        <v>384000</v>
      </c>
      <c r="D101" s="4"/>
    </row>
    <row r="102" spans="1:4" x14ac:dyDescent="0.25">
      <c r="A102" s="2" t="s">
        <v>1445</v>
      </c>
      <c r="B102" s="6">
        <v>62000</v>
      </c>
      <c r="C102" s="6">
        <v>96000</v>
      </c>
      <c r="D102" s="4"/>
    </row>
    <row r="103" spans="1:4" x14ac:dyDescent="0.25">
      <c r="A103" s="2" t="s">
        <v>1446</v>
      </c>
      <c r="B103" s="6">
        <v>355000</v>
      </c>
      <c r="C103" s="6">
        <v>401000</v>
      </c>
      <c r="D103" s="4"/>
    </row>
    <row r="104" spans="1:4" x14ac:dyDescent="0.25">
      <c r="A104" s="2" t="s">
        <v>1362</v>
      </c>
      <c r="B104" s="4"/>
      <c r="C104" s="4"/>
      <c r="D104" s="4"/>
    </row>
    <row r="105" spans="1:4" ht="30" x14ac:dyDescent="0.25">
      <c r="A105" s="3" t="s">
        <v>1440</v>
      </c>
      <c r="B105" s="4"/>
      <c r="C105" s="4"/>
      <c r="D105" s="4"/>
    </row>
    <row r="106" spans="1:4" x14ac:dyDescent="0.25">
      <c r="A106" s="2" t="s">
        <v>1441</v>
      </c>
      <c r="B106" s="6">
        <v>2583000</v>
      </c>
      <c r="C106" s="6">
        <v>2013000</v>
      </c>
      <c r="D106" s="4"/>
    </row>
    <row r="107" spans="1:4" x14ac:dyDescent="0.25">
      <c r="A107" s="2" t="s">
        <v>1443</v>
      </c>
      <c r="B107" s="6">
        <v>2583000</v>
      </c>
      <c r="C107" s="6">
        <v>2013000</v>
      </c>
      <c r="D107" s="4"/>
    </row>
    <row r="108" spans="1:4" x14ac:dyDescent="0.25">
      <c r="A108" s="2" t="s">
        <v>1445</v>
      </c>
      <c r="B108" s="4">
        <v>0</v>
      </c>
      <c r="C108" s="4">
        <v>0</v>
      </c>
      <c r="D108" s="4"/>
    </row>
    <row r="109" spans="1:4" x14ac:dyDescent="0.25">
      <c r="A109" s="2" t="s">
        <v>1446</v>
      </c>
      <c r="B109" s="6">
        <v>2246000</v>
      </c>
      <c r="C109" s="6">
        <v>2391000</v>
      </c>
      <c r="D109" s="4"/>
    </row>
    <row r="110" spans="1:4" x14ac:dyDescent="0.25">
      <c r="A110" s="2" t="s">
        <v>1447</v>
      </c>
      <c r="B110" s="6">
        <v>154000</v>
      </c>
      <c r="C110" s="6">
        <v>95000</v>
      </c>
      <c r="D110" s="4"/>
    </row>
    <row r="111" spans="1:4" x14ac:dyDescent="0.25">
      <c r="A111" s="2" t="s">
        <v>1446</v>
      </c>
      <c r="B111" s="7">
        <v>100000</v>
      </c>
      <c r="C111" s="7">
        <v>346000</v>
      </c>
      <c r="D111"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1450</v>
      </c>
      <c r="B1" s="8" t="s">
        <v>2</v>
      </c>
      <c r="C1" s="8" t="s">
        <v>29</v>
      </c>
    </row>
    <row r="2" spans="1:3" ht="30" x14ac:dyDescent="0.25">
      <c r="A2" s="1" t="s">
        <v>140</v>
      </c>
      <c r="B2" s="8"/>
      <c r="C2" s="8"/>
    </row>
    <row r="3" spans="1:3" ht="30" x14ac:dyDescent="0.25">
      <c r="A3" s="3" t="s">
        <v>1404</v>
      </c>
      <c r="B3" s="4"/>
      <c r="C3" s="4"/>
    </row>
    <row r="4" spans="1:3" x14ac:dyDescent="0.25">
      <c r="A4" s="2" t="s">
        <v>538</v>
      </c>
      <c r="B4" s="7">
        <v>1514</v>
      </c>
      <c r="C4" s="7">
        <v>1929</v>
      </c>
    </row>
    <row r="5" spans="1:3" x14ac:dyDescent="0.25">
      <c r="A5" s="2" t="s">
        <v>539</v>
      </c>
      <c r="B5" s="6">
        <v>4775</v>
      </c>
      <c r="C5" s="6">
        <v>6753</v>
      </c>
    </row>
    <row r="6" spans="1:3" x14ac:dyDescent="0.25">
      <c r="A6" s="2" t="s">
        <v>540</v>
      </c>
      <c r="B6" s="6">
        <v>6289</v>
      </c>
      <c r="C6" s="6">
        <v>8682</v>
      </c>
    </row>
    <row r="7" spans="1:3" ht="30" x14ac:dyDescent="0.25">
      <c r="A7" s="2" t="s">
        <v>542</v>
      </c>
      <c r="B7" s="6">
        <v>37367</v>
      </c>
      <c r="C7" s="6">
        <v>42644</v>
      </c>
    </row>
    <row r="8" spans="1:3" ht="30" x14ac:dyDescent="0.25">
      <c r="A8" s="2" t="s">
        <v>543</v>
      </c>
      <c r="B8" s="6">
        <v>508472</v>
      </c>
      <c r="C8" s="6">
        <v>509762</v>
      </c>
    </row>
    <row r="9" spans="1:3" x14ac:dyDescent="0.25">
      <c r="A9" s="2" t="s">
        <v>544</v>
      </c>
      <c r="B9" s="6">
        <v>545839</v>
      </c>
      <c r="C9" s="6">
        <v>552406</v>
      </c>
    </row>
    <row r="10" spans="1:3" x14ac:dyDescent="0.25">
      <c r="A10" s="2" t="s">
        <v>1362</v>
      </c>
      <c r="B10" s="4"/>
      <c r="C10" s="4"/>
    </row>
    <row r="11" spans="1:3" ht="30" x14ac:dyDescent="0.25">
      <c r="A11" s="3" t="s">
        <v>1404</v>
      </c>
      <c r="B11" s="4"/>
      <c r="C11" s="4"/>
    </row>
    <row r="12" spans="1:3" x14ac:dyDescent="0.25">
      <c r="A12" s="2" t="s">
        <v>539</v>
      </c>
      <c r="B12" s="4">
        <v>504</v>
      </c>
      <c r="C12" s="4">
        <v>748</v>
      </c>
    </row>
    <row r="13" spans="1:3" x14ac:dyDescent="0.25">
      <c r="A13" s="2" t="s">
        <v>540</v>
      </c>
      <c r="B13" s="4">
        <v>504</v>
      </c>
      <c r="C13" s="4">
        <v>748</v>
      </c>
    </row>
    <row r="14" spans="1:3" ht="30" x14ac:dyDescent="0.25">
      <c r="A14" s="2" t="s">
        <v>542</v>
      </c>
      <c r="B14" s="6">
        <v>2583</v>
      </c>
      <c r="C14" s="6">
        <v>2013</v>
      </c>
    </row>
    <row r="15" spans="1:3" ht="30" x14ac:dyDescent="0.25">
      <c r="A15" s="2" t="s">
        <v>543</v>
      </c>
      <c r="B15" s="6">
        <v>71571</v>
      </c>
      <c r="C15" s="6">
        <v>62028</v>
      </c>
    </row>
    <row r="16" spans="1:3" x14ac:dyDescent="0.25">
      <c r="A16" s="2" t="s">
        <v>544</v>
      </c>
      <c r="B16" s="6">
        <v>74154</v>
      </c>
      <c r="C16" s="6">
        <v>64041</v>
      </c>
    </row>
    <row r="17" spans="1:3" ht="30" x14ac:dyDescent="0.25">
      <c r="A17" s="2" t="s">
        <v>1451</v>
      </c>
      <c r="B17" s="4"/>
      <c r="C17" s="4"/>
    </row>
    <row r="18" spans="1:3" ht="30" x14ac:dyDescent="0.25">
      <c r="A18" s="3" t="s">
        <v>1404</v>
      </c>
      <c r="B18" s="4"/>
      <c r="C18" s="4"/>
    </row>
    <row r="19" spans="1:3" x14ac:dyDescent="0.25">
      <c r="A19" s="2" t="s">
        <v>538</v>
      </c>
      <c r="B19" s="4">
        <v>663</v>
      </c>
      <c r="C19" s="4">
        <v>771</v>
      </c>
    </row>
    <row r="20" spans="1:3" x14ac:dyDescent="0.25">
      <c r="A20" s="2" t="s">
        <v>539</v>
      </c>
      <c r="B20" s="4">
        <v>606</v>
      </c>
      <c r="C20" s="4">
        <v>622</v>
      </c>
    </row>
    <row r="21" spans="1:3" x14ac:dyDescent="0.25">
      <c r="A21" s="2" t="s">
        <v>540</v>
      </c>
      <c r="B21" s="6">
        <v>1269</v>
      </c>
      <c r="C21" s="6">
        <v>1393</v>
      </c>
    </row>
    <row r="22" spans="1:3" ht="30" x14ac:dyDescent="0.25">
      <c r="A22" s="2" t="s">
        <v>542</v>
      </c>
      <c r="B22" s="6">
        <v>10964</v>
      </c>
      <c r="C22" s="6">
        <v>14905</v>
      </c>
    </row>
    <row r="23" spans="1:3" ht="30" x14ac:dyDescent="0.25">
      <c r="A23" s="2" t="s">
        <v>543</v>
      </c>
      <c r="B23" s="6">
        <v>39931</v>
      </c>
      <c r="C23" s="6">
        <v>30394</v>
      </c>
    </row>
    <row r="24" spans="1:3" x14ac:dyDescent="0.25">
      <c r="A24" s="2" t="s">
        <v>544</v>
      </c>
      <c r="B24" s="6">
        <v>50895</v>
      </c>
      <c r="C24" s="6">
        <v>45299</v>
      </c>
    </row>
    <row r="25" spans="1:3" x14ac:dyDescent="0.25">
      <c r="A25" s="2" t="s">
        <v>1452</v>
      </c>
      <c r="B25" s="4"/>
      <c r="C25" s="4"/>
    </row>
    <row r="26" spans="1:3" ht="30" x14ac:dyDescent="0.25">
      <c r="A26" s="3" t="s">
        <v>1404</v>
      </c>
      <c r="B26" s="4"/>
      <c r="C26" s="4"/>
    </row>
    <row r="27" spans="1:3" x14ac:dyDescent="0.25">
      <c r="A27" s="2" t="s">
        <v>538</v>
      </c>
      <c r="B27" s="4">
        <v>738</v>
      </c>
      <c r="C27" s="4">
        <v>465</v>
      </c>
    </row>
    <row r="28" spans="1:3" x14ac:dyDescent="0.25">
      <c r="A28" s="2" t="s">
        <v>539</v>
      </c>
      <c r="B28" s="6">
        <v>1891</v>
      </c>
      <c r="C28" s="6">
        <v>3230</v>
      </c>
    </row>
    <row r="29" spans="1:3" x14ac:dyDescent="0.25">
      <c r="A29" s="2" t="s">
        <v>540</v>
      </c>
      <c r="B29" s="6">
        <v>2629</v>
      </c>
      <c r="C29" s="6">
        <v>3695</v>
      </c>
    </row>
    <row r="30" spans="1:3" ht="30" x14ac:dyDescent="0.25">
      <c r="A30" s="2" t="s">
        <v>542</v>
      </c>
      <c r="B30" s="6">
        <v>18508</v>
      </c>
      <c r="C30" s="6">
        <v>19479</v>
      </c>
    </row>
    <row r="31" spans="1:3" ht="30" x14ac:dyDescent="0.25">
      <c r="A31" s="2" t="s">
        <v>543</v>
      </c>
      <c r="B31" s="6">
        <v>200953</v>
      </c>
      <c r="C31" s="6">
        <v>219817</v>
      </c>
    </row>
    <row r="32" spans="1:3" x14ac:dyDescent="0.25">
      <c r="A32" s="2" t="s">
        <v>544</v>
      </c>
      <c r="B32" s="6">
        <v>219461</v>
      </c>
      <c r="C32" s="6">
        <v>239296</v>
      </c>
    </row>
    <row r="33" spans="1:3" x14ac:dyDescent="0.25">
      <c r="A33" s="2" t="s">
        <v>1453</v>
      </c>
      <c r="B33" s="4"/>
      <c r="C33" s="4"/>
    </row>
    <row r="34" spans="1:3" ht="30" x14ac:dyDescent="0.25">
      <c r="A34" s="3" t="s">
        <v>1404</v>
      </c>
      <c r="B34" s="4"/>
      <c r="C34" s="4"/>
    </row>
    <row r="35" spans="1:3" x14ac:dyDescent="0.25">
      <c r="A35" s="2" t="s">
        <v>538</v>
      </c>
      <c r="B35" s="4">
        <v>51</v>
      </c>
      <c r="C35" s="4">
        <v>597</v>
      </c>
    </row>
    <row r="36" spans="1:3" x14ac:dyDescent="0.25">
      <c r="A36" s="2" t="s">
        <v>539</v>
      </c>
      <c r="B36" s="6">
        <v>1342</v>
      </c>
      <c r="C36" s="6">
        <v>1708</v>
      </c>
    </row>
    <row r="37" spans="1:3" x14ac:dyDescent="0.25">
      <c r="A37" s="2" t="s">
        <v>540</v>
      </c>
      <c r="B37" s="6">
        <v>1393</v>
      </c>
      <c r="C37" s="6">
        <v>2305</v>
      </c>
    </row>
    <row r="38" spans="1:3" ht="30" x14ac:dyDescent="0.25">
      <c r="A38" s="2" t="s">
        <v>542</v>
      </c>
      <c r="B38" s="6">
        <v>5013</v>
      </c>
      <c r="C38" s="6">
        <v>5807</v>
      </c>
    </row>
    <row r="39" spans="1:3" ht="30" x14ac:dyDescent="0.25">
      <c r="A39" s="2" t="s">
        <v>543</v>
      </c>
      <c r="B39" s="6">
        <v>181878</v>
      </c>
      <c r="C39" s="6">
        <v>186796</v>
      </c>
    </row>
    <row r="40" spans="1:3" x14ac:dyDescent="0.25">
      <c r="A40" s="2" t="s">
        <v>544</v>
      </c>
      <c r="B40" s="6">
        <v>186891</v>
      </c>
      <c r="C40" s="6">
        <v>192603</v>
      </c>
    </row>
    <row r="41" spans="1:3" x14ac:dyDescent="0.25">
      <c r="A41" s="2" t="s">
        <v>1361</v>
      </c>
      <c r="B41" s="4"/>
      <c r="C41" s="4"/>
    </row>
    <row r="42" spans="1:3" ht="30" x14ac:dyDescent="0.25">
      <c r="A42" s="3" t="s">
        <v>1404</v>
      </c>
      <c r="B42" s="4"/>
      <c r="C42" s="4"/>
    </row>
    <row r="43" spans="1:3" x14ac:dyDescent="0.25">
      <c r="A43" s="2" t="s">
        <v>538</v>
      </c>
      <c r="B43" s="4">
        <v>62</v>
      </c>
      <c r="C43" s="4">
        <v>96</v>
      </c>
    </row>
    <row r="44" spans="1:3" x14ac:dyDescent="0.25">
      <c r="A44" s="2" t="s">
        <v>539</v>
      </c>
      <c r="B44" s="4">
        <v>432</v>
      </c>
      <c r="C44" s="4">
        <v>445</v>
      </c>
    </row>
    <row r="45" spans="1:3" x14ac:dyDescent="0.25">
      <c r="A45" s="2" t="s">
        <v>540</v>
      </c>
      <c r="B45" s="4">
        <v>494</v>
      </c>
      <c r="C45" s="4">
        <v>541</v>
      </c>
    </row>
    <row r="46" spans="1:3" ht="30" x14ac:dyDescent="0.25">
      <c r="A46" s="2" t="s">
        <v>542</v>
      </c>
      <c r="B46" s="4">
        <v>299</v>
      </c>
      <c r="C46" s="4">
        <v>440</v>
      </c>
    </row>
    <row r="47" spans="1:3" ht="30" x14ac:dyDescent="0.25">
      <c r="A47" s="2" t="s">
        <v>543</v>
      </c>
      <c r="B47" s="6">
        <v>14139</v>
      </c>
      <c r="C47" s="6">
        <v>10727</v>
      </c>
    </row>
    <row r="48" spans="1:3" x14ac:dyDescent="0.25">
      <c r="A48" s="2" t="s">
        <v>544</v>
      </c>
      <c r="B48" s="7">
        <v>14438</v>
      </c>
      <c r="C48" s="7">
        <v>11167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1454</v>
      </c>
      <c r="B1" s="8" t="s">
        <v>1</v>
      </c>
      <c r="C1" s="8"/>
      <c r="D1" s="8"/>
    </row>
    <row r="2" spans="1:4" ht="30" x14ac:dyDescent="0.25">
      <c r="A2" s="1" t="s">
        <v>140</v>
      </c>
      <c r="B2" s="1" t="s">
        <v>2</v>
      </c>
      <c r="C2" s="1" t="s">
        <v>29</v>
      </c>
      <c r="D2" s="1" t="s">
        <v>85</v>
      </c>
    </row>
    <row r="3" spans="1:4" ht="30" x14ac:dyDescent="0.25">
      <c r="A3" s="3" t="s">
        <v>1380</v>
      </c>
      <c r="B3" s="4"/>
      <c r="C3" s="4"/>
      <c r="D3" s="4"/>
    </row>
    <row r="4" spans="1:4" x14ac:dyDescent="0.25">
      <c r="A4" s="2" t="s">
        <v>794</v>
      </c>
      <c r="B4" s="7">
        <v>8682</v>
      </c>
      <c r="C4" s="7">
        <v>10648</v>
      </c>
      <c r="D4" s="4"/>
    </row>
    <row r="5" spans="1:4" x14ac:dyDescent="0.25">
      <c r="A5" s="2" t="s">
        <v>1455</v>
      </c>
      <c r="B5" s="6">
        <v>-1232</v>
      </c>
      <c r="C5" s="6">
        <v>-4444</v>
      </c>
      <c r="D5" s="6">
        <v>-3684</v>
      </c>
    </row>
    <row r="6" spans="1:4" x14ac:dyDescent="0.25">
      <c r="A6" s="2" t="s">
        <v>1456</v>
      </c>
      <c r="B6" s="6">
        <v>1112</v>
      </c>
      <c r="C6" s="4">
        <v>874</v>
      </c>
      <c r="D6" s="4"/>
    </row>
    <row r="7" spans="1:4" x14ac:dyDescent="0.25">
      <c r="A7" s="2" t="s">
        <v>1457</v>
      </c>
      <c r="B7" s="6">
        <v>-1846</v>
      </c>
      <c r="C7" s="4">
        <v>-54</v>
      </c>
      <c r="D7" s="4"/>
    </row>
    <row r="8" spans="1:4" x14ac:dyDescent="0.25">
      <c r="A8" s="2" t="s">
        <v>1458</v>
      </c>
      <c r="B8" s="4">
        <v>-427</v>
      </c>
      <c r="C8" s="6">
        <v>1658</v>
      </c>
      <c r="D8" s="4"/>
    </row>
    <row r="9" spans="1:4" x14ac:dyDescent="0.25">
      <c r="A9" s="2" t="s">
        <v>1459</v>
      </c>
      <c r="B9" s="6">
        <v>6289</v>
      </c>
      <c r="C9" s="6">
        <v>8682</v>
      </c>
      <c r="D9" s="6">
        <v>10648</v>
      </c>
    </row>
    <row r="10" spans="1:4" ht="30" x14ac:dyDescent="0.25">
      <c r="A10" s="2" t="s">
        <v>1364</v>
      </c>
      <c r="B10" s="4"/>
      <c r="C10" s="4"/>
      <c r="D10" s="4"/>
    </row>
    <row r="11" spans="1:4" ht="30" x14ac:dyDescent="0.25">
      <c r="A11" s="3" t="s">
        <v>1380</v>
      </c>
      <c r="B11" s="4"/>
      <c r="C11" s="4"/>
      <c r="D11" s="4"/>
    </row>
    <row r="12" spans="1:4" x14ac:dyDescent="0.25">
      <c r="A12" s="2" t="s">
        <v>794</v>
      </c>
      <c r="B12" s="6">
        <v>2048</v>
      </c>
      <c r="C12" s="6">
        <v>2490</v>
      </c>
      <c r="D12" s="4"/>
    </row>
    <row r="13" spans="1:4" x14ac:dyDescent="0.25">
      <c r="A13" s="2" t="s">
        <v>1455</v>
      </c>
      <c r="B13" s="4">
        <v>-233</v>
      </c>
      <c r="C13" s="4">
        <v>-852</v>
      </c>
      <c r="D13" s="4"/>
    </row>
    <row r="14" spans="1:4" x14ac:dyDescent="0.25">
      <c r="A14" s="2" t="s">
        <v>1456</v>
      </c>
      <c r="B14" s="4">
        <v>24</v>
      </c>
      <c r="C14" s="4">
        <v>329</v>
      </c>
      <c r="D14" s="4"/>
    </row>
    <row r="15" spans="1:4" x14ac:dyDescent="0.25">
      <c r="A15" s="2" t="s">
        <v>1457</v>
      </c>
      <c r="B15" s="4">
        <v>-304</v>
      </c>
      <c r="C15" s="4">
        <v>-285</v>
      </c>
      <c r="D15" s="4"/>
    </row>
    <row r="16" spans="1:4" x14ac:dyDescent="0.25">
      <c r="A16" s="2" t="s">
        <v>1458</v>
      </c>
      <c r="B16" s="4">
        <v>-337</v>
      </c>
      <c r="C16" s="4">
        <v>366</v>
      </c>
      <c r="D16" s="4"/>
    </row>
    <row r="17" spans="1:4" x14ac:dyDescent="0.25">
      <c r="A17" s="2" t="s">
        <v>1459</v>
      </c>
      <c r="B17" s="6">
        <v>1198</v>
      </c>
      <c r="C17" s="6">
        <v>2048</v>
      </c>
      <c r="D17" s="4"/>
    </row>
    <row r="18" spans="1:4" x14ac:dyDescent="0.25">
      <c r="A18" s="2" t="s">
        <v>1367</v>
      </c>
      <c r="B18" s="4"/>
      <c r="C18" s="4"/>
      <c r="D18" s="4"/>
    </row>
    <row r="19" spans="1:4" ht="30" x14ac:dyDescent="0.25">
      <c r="A19" s="3" t="s">
        <v>1380</v>
      </c>
      <c r="B19" s="4"/>
      <c r="C19" s="4"/>
      <c r="D19" s="4"/>
    </row>
    <row r="20" spans="1:4" x14ac:dyDescent="0.25">
      <c r="A20" s="2" t="s">
        <v>794</v>
      </c>
      <c r="B20" s="4">
        <v>218</v>
      </c>
      <c r="C20" s="4">
        <v>374</v>
      </c>
      <c r="D20" s="4"/>
    </row>
    <row r="21" spans="1:4" x14ac:dyDescent="0.25">
      <c r="A21" s="2" t="s">
        <v>1455</v>
      </c>
      <c r="B21" s="4">
        <v>-83</v>
      </c>
      <c r="C21" s="4">
        <v>-22</v>
      </c>
      <c r="D21" s="4"/>
    </row>
    <row r="22" spans="1:4" x14ac:dyDescent="0.25">
      <c r="A22" s="2" t="s">
        <v>1456</v>
      </c>
      <c r="B22" s="4">
        <v>3</v>
      </c>
      <c r="C22" s="4">
        <v>9</v>
      </c>
      <c r="D22" s="4"/>
    </row>
    <row r="23" spans="1:4" x14ac:dyDescent="0.25">
      <c r="A23" s="2" t="s">
        <v>1457</v>
      </c>
      <c r="B23" s="4">
        <v>-37</v>
      </c>
      <c r="C23" s="4">
        <v>-88</v>
      </c>
      <c r="D23" s="4"/>
    </row>
    <row r="24" spans="1:4" x14ac:dyDescent="0.25">
      <c r="A24" s="2" t="s">
        <v>1458</v>
      </c>
      <c r="B24" s="4">
        <v>80</v>
      </c>
      <c r="C24" s="4">
        <v>-55</v>
      </c>
      <c r="D24" s="4"/>
    </row>
    <row r="25" spans="1:4" x14ac:dyDescent="0.25">
      <c r="A25" s="2" t="s">
        <v>1459</v>
      </c>
      <c r="B25" s="4">
        <v>181</v>
      </c>
      <c r="C25" s="4">
        <v>218</v>
      </c>
      <c r="D25" s="4"/>
    </row>
    <row r="26" spans="1:4" x14ac:dyDescent="0.25">
      <c r="A26" s="2" t="s">
        <v>1407</v>
      </c>
      <c r="B26" s="4"/>
      <c r="C26" s="4"/>
      <c r="D26" s="4"/>
    </row>
    <row r="27" spans="1:4" ht="30" x14ac:dyDescent="0.25">
      <c r="A27" s="3" t="s">
        <v>1380</v>
      </c>
      <c r="B27" s="4"/>
      <c r="C27" s="4"/>
      <c r="D27" s="4"/>
    </row>
    <row r="28" spans="1:4" x14ac:dyDescent="0.25">
      <c r="A28" s="2" t="s">
        <v>794</v>
      </c>
      <c r="B28" s="4">
        <v>39</v>
      </c>
      <c r="C28" s="4">
        <v>230</v>
      </c>
      <c r="D28" s="4"/>
    </row>
    <row r="29" spans="1:4" x14ac:dyDescent="0.25">
      <c r="A29" s="2" t="s">
        <v>1455</v>
      </c>
      <c r="B29" s="4"/>
      <c r="C29" s="4">
        <v>-119</v>
      </c>
      <c r="D29" s="4"/>
    </row>
    <row r="30" spans="1:4" x14ac:dyDescent="0.25">
      <c r="A30" s="2" t="s">
        <v>1456</v>
      </c>
      <c r="B30" s="4">
        <v>9</v>
      </c>
      <c r="C30" s="4">
        <v>71</v>
      </c>
      <c r="D30" s="4"/>
    </row>
    <row r="31" spans="1:4" x14ac:dyDescent="0.25">
      <c r="A31" s="2" t="s">
        <v>1457</v>
      </c>
      <c r="B31" s="4">
        <v>-25</v>
      </c>
      <c r="C31" s="4">
        <v>5</v>
      </c>
      <c r="D31" s="4"/>
    </row>
    <row r="32" spans="1:4" x14ac:dyDescent="0.25">
      <c r="A32" s="2" t="s">
        <v>1458</v>
      </c>
      <c r="B32" s="4">
        <v>-9</v>
      </c>
      <c r="C32" s="4">
        <v>-148</v>
      </c>
      <c r="D32" s="4"/>
    </row>
    <row r="33" spans="1:4" x14ac:dyDescent="0.25">
      <c r="A33" s="2" t="s">
        <v>1459</v>
      </c>
      <c r="B33" s="4">
        <v>14</v>
      </c>
      <c r="C33" s="4">
        <v>39</v>
      </c>
      <c r="D33" s="4"/>
    </row>
    <row r="34" spans="1:4" x14ac:dyDescent="0.25">
      <c r="A34" s="2" t="s">
        <v>1369</v>
      </c>
      <c r="B34" s="4"/>
      <c r="C34" s="4"/>
      <c r="D34" s="4"/>
    </row>
    <row r="35" spans="1:4" ht="30" x14ac:dyDescent="0.25">
      <c r="A35" s="3" t="s">
        <v>1380</v>
      </c>
      <c r="B35" s="4"/>
      <c r="C35" s="4"/>
      <c r="D35" s="4"/>
    </row>
    <row r="36" spans="1:4" x14ac:dyDescent="0.25">
      <c r="A36" s="2" t="s">
        <v>794</v>
      </c>
      <c r="B36" s="4">
        <v>466</v>
      </c>
      <c r="C36" s="4">
        <v>524</v>
      </c>
      <c r="D36" s="4"/>
    </row>
    <row r="37" spans="1:4" x14ac:dyDescent="0.25">
      <c r="A37" s="2" t="s">
        <v>1455</v>
      </c>
      <c r="B37" s="4"/>
      <c r="C37" s="4">
        <v>-38</v>
      </c>
      <c r="D37" s="4"/>
    </row>
    <row r="38" spans="1:4" x14ac:dyDescent="0.25">
      <c r="A38" s="2" t="s">
        <v>1456</v>
      </c>
      <c r="B38" s="4"/>
      <c r="C38" s="4">
        <v>164</v>
      </c>
      <c r="D38" s="4"/>
    </row>
    <row r="39" spans="1:4" x14ac:dyDescent="0.25">
      <c r="A39" s="2" t="s">
        <v>1457</v>
      </c>
      <c r="B39" s="4">
        <v>-381</v>
      </c>
      <c r="C39" s="4">
        <v>-20</v>
      </c>
      <c r="D39" s="4"/>
    </row>
    <row r="40" spans="1:4" x14ac:dyDescent="0.25">
      <c r="A40" s="2" t="s">
        <v>1458</v>
      </c>
      <c r="B40" s="4"/>
      <c r="C40" s="4">
        <v>-164</v>
      </c>
      <c r="D40" s="4"/>
    </row>
    <row r="41" spans="1:4" x14ac:dyDescent="0.25">
      <c r="A41" s="2" t="s">
        <v>1459</v>
      </c>
      <c r="B41" s="4">
        <v>85</v>
      </c>
      <c r="C41" s="4">
        <v>466</v>
      </c>
      <c r="D41" s="4"/>
    </row>
    <row r="42" spans="1:4" x14ac:dyDescent="0.25">
      <c r="A42" s="2" t="s">
        <v>1371</v>
      </c>
      <c r="B42" s="4"/>
      <c r="C42" s="4"/>
      <c r="D42" s="4"/>
    </row>
    <row r="43" spans="1:4" ht="30" x14ac:dyDescent="0.25">
      <c r="A43" s="3" t="s">
        <v>1380</v>
      </c>
      <c r="B43" s="4"/>
      <c r="C43" s="4"/>
      <c r="D43" s="4"/>
    </row>
    <row r="44" spans="1:4" x14ac:dyDescent="0.25">
      <c r="A44" s="2" t="s">
        <v>794</v>
      </c>
      <c r="B44" s="4">
        <v>88</v>
      </c>
      <c r="C44" s="4">
        <v>256</v>
      </c>
      <c r="D44" s="4"/>
    </row>
    <row r="45" spans="1:4" x14ac:dyDescent="0.25">
      <c r="A45" s="2" t="s">
        <v>1455</v>
      </c>
      <c r="B45" s="4">
        <v>-139</v>
      </c>
      <c r="C45" s="4"/>
      <c r="D45" s="4"/>
    </row>
    <row r="46" spans="1:4" x14ac:dyDescent="0.25">
      <c r="A46" s="2" t="s">
        <v>1456</v>
      </c>
      <c r="B46" s="4">
        <v>9</v>
      </c>
      <c r="C46" s="4"/>
      <c r="D46" s="4"/>
    </row>
    <row r="47" spans="1:4" x14ac:dyDescent="0.25">
      <c r="A47" s="2" t="s">
        <v>1457</v>
      </c>
      <c r="B47" s="4">
        <v>58</v>
      </c>
      <c r="C47" s="4">
        <v>-168</v>
      </c>
      <c r="D47" s="4"/>
    </row>
    <row r="48" spans="1:4" x14ac:dyDescent="0.25">
      <c r="A48" s="2" t="s">
        <v>1458</v>
      </c>
      <c r="B48" s="4">
        <v>130</v>
      </c>
      <c r="C48" s="4"/>
      <c r="D48" s="4"/>
    </row>
    <row r="49" spans="1:4" x14ac:dyDescent="0.25">
      <c r="A49" s="2" t="s">
        <v>1459</v>
      </c>
      <c r="B49" s="4">
        <v>146</v>
      </c>
      <c r="C49" s="4">
        <v>88</v>
      </c>
      <c r="D49" s="4"/>
    </row>
    <row r="50" spans="1:4" x14ac:dyDescent="0.25">
      <c r="A50" s="2" t="s">
        <v>1373</v>
      </c>
      <c r="B50" s="4"/>
      <c r="C50" s="4"/>
      <c r="D50" s="4"/>
    </row>
    <row r="51" spans="1:4" ht="30" x14ac:dyDescent="0.25">
      <c r="A51" s="3" t="s">
        <v>1380</v>
      </c>
      <c r="B51" s="4"/>
      <c r="C51" s="4"/>
      <c r="D51" s="4"/>
    </row>
    <row r="52" spans="1:4" x14ac:dyDescent="0.25">
      <c r="A52" s="2" t="s">
        <v>794</v>
      </c>
      <c r="B52" s="6">
        <v>1305</v>
      </c>
      <c r="C52" s="6">
        <v>2184</v>
      </c>
      <c r="D52" s="4"/>
    </row>
    <row r="53" spans="1:4" x14ac:dyDescent="0.25">
      <c r="A53" s="2" t="s">
        <v>1455</v>
      </c>
      <c r="B53" s="4"/>
      <c r="C53" s="6">
        <v>-1432</v>
      </c>
      <c r="D53" s="4"/>
    </row>
    <row r="54" spans="1:4" x14ac:dyDescent="0.25">
      <c r="A54" s="2" t="s">
        <v>1456</v>
      </c>
      <c r="B54" s="4"/>
      <c r="C54" s="4">
        <v>9</v>
      </c>
      <c r="D54" s="4"/>
    </row>
    <row r="55" spans="1:4" x14ac:dyDescent="0.25">
      <c r="A55" s="2" t="s">
        <v>1457</v>
      </c>
      <c r="B55" s="4">
        <v>-74</v>
      </c>
      <c r="C55" s="4">
        <v>-718</v>
      </c>
      <c r="D55" s="4"/>
    </row>
    <row r="56" spans="1:4" x14ac:dyDescent="0.25">
      <c r="A56" s="2" t="s">
        <v>1458</v>
      </c>
      <c r="B56" s="4">
        <v>-108</v>
      </c>
      <c r="C56" s="6">
        <v>1262</v>
      </c>
      <c r="D56" s="4"/>
    </row>
    <row r="57" spans="1:4" x14ac:dyDescent="0.25">
      <c r="A57" s="2" t="s">
        <v>1459</v>
      </c>
      <c r="B57" s="6">
        <v>1123</v>
      </c>
      <c r="C57" s="6">
        <v>1305</v>
      </c>
      <c r="D57" s="4"/>
    </row>
    <row r="58" spans="1:4" x14ac:dyDescent="0.25">
      <c r="A58" s="2" t="s">
        <v>1377</v>
      </c>
      <c r="B58" s="4"/>
      <c r="C58" s="4"/>
      <c r="D58" s="4"/>
    </row>
    <row r="59" spans="1:4" ht="30" x14ac:dyDescent="0.25">
      <c r="A59" s="3" t="s">
        <v>1380</v>
      </c>
      <c r="B59" s="4"/>
      <c r="C59" s="4"/>
      <c r="D59" s="4"/>
    </row>
    <row r="60" spans="1:4" x14ac:dyDescent="0.25">
      <c r="A60" s="2" t="s">
        <v>794</v>
      </c>
      <c r="B60" s="6">
        <v>2719</v>
      </c>
      <c r="C60" s="6">
        <v>2921</v>
      </c>
      <c r="D60" s="4"/>
    </row>
    <row r="61" spans="1:4" x14ac:dyDescent="0.25">
      <c r="A61" s="2" t="s">
        <v>1455</v>
      </c>
      <c r="B61" s="4">
        <v>-66</v>
      </c>
      <c r="C61" s="6">
        <v>-1041</v>
      </c>
      <c r="D61" s="4"/>
    </row>
    <row r="62" spans="1:4" x14ac:dyDescent="0.25">
      <c r="A62" s="2" t="s">
        <v>1456</v>
      </c>
      <c r="B62" s="4">
        <v>864</v>
      </c>
      <c r="C62" s="4">
        <v>14</v>
      </c>
      <c r="D62" s="4"/>
    </row>
    <row r="63" spans="1:4" x14ac:dyDescent="0.25">
      <c r="A63" s="2" t="s">
        <v>1457</v>
      </c>
      <c r="B63" s="6">
        <v>-1368</v>
      </c>
      <c r="C63" s="4">
        <v>757</v>
      </c>
      <c r="D63" s="4"/>
    </row>
    <row r="64" spans="1:4" x14ac:dyDescent="0.25">
      <c r="A64" s="2" t="s">
        <v>1458</v>
      </c>
      <c r="B64" s="4">
        <v>-66</v>
      </c>
      <c r="C64" s="4">
        <v>68</v>
      </c>
      <c r="D64" s="4"/>
    </row>
    <row r="65" spans="1:4" x14ac:dyDescent="0.25">
      <c r="A65" s="2" t="s">
        <v>1459</v>
      </c>
      <c r="B65" s="6">
        <v>2083</v>
      </c>
      <c r="C65" s="6">
        <v>2719</v>
      </c>
      <c r="D65" s="4"/>
    </row>
    <row r="66" spans="1:4" x14ac:dyDescent="0.25">
      <c r="A66" s="2" t="s">
        <v>1375</v>
      </c>
      <c r="B66" s="4"/>
      <c r="C66" s="4"/>
      <c r="D66" s="4"/>
    </row>
    <row r="67" spans="1:4" ht="30" x14ac:dyDescent="0.25">
      <c r="A67" s="3" t="s">
        <v>1380</v>
      </c>
      <c r="B67" s="4"/>
      <c r="C67" s="4"/>
      <c r="D67" s="4"/>
    </row>
    <row r="68" spans="1:4" x14ac:dyDescent="0.25">
      <c r="A68" s="2" t="s">
        <v>794</v>
      </c>
      <c r="B68" s="4">
        <v>510</v>
      </c>
      <c r="C68" s="4">
        <v>712</v>
      </c>
      <c r="D68" s="4"/>
    </row>
    <row r="69" spans="1:4" x14ac:dyDescent="0.25">
      <c r="A69" s="2" t="s">
        <v>1457</v>
      </c>
      <c r="B69" s="4">
        <v>542</v>
      </c>
      <c r="C69" s="4">
        <v>-202</v>
      </c>
      <c r="D69" s="4"/>
    </row>
    <row r="70" spans="1:4" x14ac:dyDescent="0.25">
      <c r="A70" s="2" t="s">
        <v>1458</v>
      </c>
      <c r="B70" s="4">
        <v>-591</v>
      </c>
      <c r="C70" s="4"/>
      <c r="D70" s="4"/>
    </row>
    <row r="71" spans="1:4" x14ac:dyDescent="0.25">
      <c r="A71" s="2" t="s">
        <v>1459</v>
      </c>
      <c r="B71" s="4">
        <v>461</v>
      </c>
      <c r="C71" s="4">
        <v>510</v>
      </c>
      <c r="D71" s="4"/>
    </row>
    <row r="72" spans="1:4" x14ac:dyDescent="0.25">
      <c r="A72" s="2" t="s">
        <v>1361</v>
      </c>
      <c r="B72" s="4"/>
      <c r="C72" s="4"/>
      <c r="D72" s="4"/>
    </row>
    <row r="73" spans="1:4" ht="30" x14ac:dyDescent="0.25">
      <c r="A73" s="3" t="s">
        <v>1380</v>
      </c>
      <c r="B73" s="4"/>
      <c r="C73" s="4"/>
      <c r="D73" s="4"/>
    </row>
    <row r="74" spans="1:4" x14ac:dyDescent="0.25">
      <c r="A74" s="2" t="s">
        <v>794</v>
      </c>
      <c r="B74" s="4">
        <v>541</v>
      </c>
      <c r="C74" s="4">
        <v>338</v>
      </c>
      <c r="D74" s="4"/>
    </row>
    <row r="75" spans="1:4" x14ac:dyDescent="0.25">
      <c r="A75" s="2" t="s">
        <v>1455</v>
      </c>
      <c r="B75" s="4">
        <v>-415</v>
      </c>
      <c r="C75" s="4">
        <v>-649</v>
      </c>
      <c r="D75" s="4"/>
    </row>
    <row r="76" spans="1:4" x14ac:dyDescent="0.25">
      <c r="A76" s="2" t="s">
        <v>1456</v>
      </c>
      <c r="B76" s="4">
        <v>109</v>
      </c>
      <c r="C76" s="4">
        <v>246</v>
      </c>
      <c r="D76" s="4"/>
    </row>
    <row r="77" spans="1:4" x14ac:dyDescent="0.25">
      <c r="A77" s="2" t="s">
        <v>1457</v>
      </c>
      <c r="B77" s="4">
        <v>-13</v>
      </c>
      <c r="C77" s="4">
        <v>228</v>
      </c>
      <c r="D77" s="4"/>
    </row>
    <row r="78" spans="1:4" x14ac:dyDescent="0.25">
      <c r="A78" s="2" t="s">
        <v>1458</v>
      </c>
      <c r="B78" s="4">
        <v>272</v>
      </c>
      <c r="C78" s="4">
        <v>378</v>
      </c>
      <c r="D78" s="4"/>
    </row>
    <row r="79" spans="1:4" x14ac:dyDescent="0.25">
      <c r="A79" s="2" t="s">
        <v>1459</v>
      </c>
      <c r="B79" s="4">
        <v>494</v>
      </c>
      <c r="C79" s="4">
        <v>541</v>
      </c>
      <c r="D79" s="4"/>
    </row>
    <row r="80" spans="1:4" x14ac:dyDescent="0.25">
      <c r="A80" s="2" t="s">
        <v>1362</v>
      </c>
      <c r="B80" s="4"/>
      <c r="C80" s="4"/>
      <c r="D80" s="4"/>
    </row>
    <row r="81" spans="1:4" ht="30" x14ac:dyDescent="0.25">
      <c r="A81" s="3" t="s">
        <v>1380</v>
      </c>
      <c r="B81" s="4"/>
      <c r="C81" s="4"/>
      <c r="D81" s="4"/>
    </row>
    <row r="82" spans="1:4" x14ac:dyDescent="0.25">
      <c r="A82" s="2" t="s">
        <v>794</v>
      </c>
      <c r="B82" s="4">
        <v>748</v>
      </c>
      <c r="C82" s="4">
        <v>619</v>
      </c>
      <c r="D82" s="4"/>
    </row>
    <row r="83" spans="1:4" x14ac:dyDescent="0.25">
      <c r="A83" s="2" t="s">
        <v>1455</v>
      </c>
      <c r="B83" s="4">
        <v>-296</v>
      </c>
      <c r="C83" s="4">
        <v>-291</v>
      </c>
      <c r="D83" s="4"/>
    </row>
    <row r="84" spans="1:4" x14ac:dyDescent="0.25">
      <c r="A84" s="2" t="s">
        <v>1456</v>
      </c>
      <c r="B84" s="4">
        <v>94</v>
      </c>
      <c r="C84" s="4">
        <v>32</v>
      </c>
      <c r="D84" s="4"/>
    </row>
    <row r="85" spans="1:4" x14ac:dyDescent="0.25">
      <c r="A85" s="2" t="s">
        <v>1457</v>
      </c>
      <c r="B85" s="4">
        <v>-244</v>
      </c>
      <c r="C85" s="4">
        <v>437</v>
      </c>
      <c r="D85" s="4"/>
    </row>
    <row r="86" spans="1:4" x14ac:dyDescent="0.25">
      <c r="A86" s="2" t="s">
        <v>1458</v>
      </c>
      <c r="B86" s="4">
        <v>202</v>
      </c>
      <c r="C86" s="4">
        <v>-49</v>
      </c>
      <c r="D86" s="4"/>
    </row>
    <row r="87" spans="1:4" x14ac:dyDescent="0.25">
      <c r="A87" s="2" t="s">
        <v>1459</v>
      </c>
      <c r="B87" s="7">
        <v>504</v>
      </c>
      <c r="C87" s="7">
        <v>748</v>
      </c>
      <c r="D8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1460</v>
      </c>
      <c r="B1" s="8" t="s">
        <v>2</v>
      </c>
      <c r="C1" s="8" t="s">
        <v>29</v>
      </c>
    </row>
    <row r="2" spans="1:3" ht="30" x14ac:dyDescent="0.25">
      <c r="A2" s="1" t="s">
        <v>140</v>
      </c>
      <c r="B2" s="8"/>
      <c r="C2" s="8"/>
    </row>
    <row r="3" spans="1:3" ht="30" x14ac:dyDescent="0.25">
      <c r="A3" s="3" t="s">
        <v>1380</v>
      </c>
      <c r="B3" s="4"/>
      <c r="C3" s="4"/>
    </row>
    <row r="4" spans="1:3" x14ac:dyDescent="0.25">
      <c r="A4" s="2" t="s">
        <v>596</v>
      </c>
      <c r="B4" s="7">
        <v>3175</v>
      </c>
      <c r="C4" s="7">
        <v>10066</v>
      </c>
    </row>
    <row r="5" spans="1:3" ht="30" x14ac:dyDescent="0.25">
      <c r="A5" s="2" t="s">
        <v>1364</v>
      </c>
      <c r="B5" s="4"/>
      <c r="C5" s="4"/>
    </row>
    <row r="6" spans="1:3" ht="30" x14ac:dyDescent="0.25">
      <c r="A6" s="3" t="s">
        <v>1380</v>
      </c>
      <c r="B6" s="4"/>
      <c r="C6" s="4"/>
    </row>
    <row r="7" spans="1:3" x14ac:dyDescent="0.25">
      <c r="A7" s="2" t="s">
        <v>596</v>
      </c>
      <c r="B7" s="6">
        <v>1501</v>
      </c>
      <c r="C7" s="4">
        <v>945</v>
      </c>
    </row>
    <row r="8" spans="1:3" x14ac:dyDescent="0.25">
      <c r="A8" s="2" t="s">
        <v>1367</v>
      </c>
      <c r="B8" s="4"/>
      <c r="C8" s="4"/>
    </row>
    <row r="9" spans="1:3" ht="30" x14ac:dyDescent="0.25">
      <c r="A9" s="3" t="s">
        <v>1380</v>
      </c>
      <c r="B9" s="4"/>
      <c r="C9" s="4"/>
    </row>
    <row r="10" spans="1:3" x14ac:dyDescent="0.25">
      <c r="A10" s="2" t="s">
        <v>596</v>
      </c>
      <c r="B10" s="4"/>
      <c r="C10" s="4">
        <v>1</v>
      </c>
    </row>
    <row r="11" spans="1:3" x14ac:dyDescent="0.25">
      <c r="A11" s="2" t="s">
        <v>1407</v>
      </c>
      <c r="B11" s="4"/>
      <c r="C11" s="4"/>
    </row>
    <row r="12" spans="1:3" ht="30" x14ac:dyDescent="0.25">
      <c r="A12" s="3" t="s">
        <v>1380</v>
      </c>
      <c r="B12" s="4"/>
      <c r="C12" s="4"/>
    </row>
    <row r="13" spans="1:3" x14ac:dyDescent="0.25">
      <c r="A13" s="2" t="s">
        <v>596</v>
      </c>
      <c r="B13" s="4"/>
      <c r="C13" s="4">
        <v>2</v>
      </c>
    </row>
    <row r="14" spans="1:3" x14ac:dyDescent="0.25">
      <c r="A14" s="2" t="s">
        <v>1369</v>
      </c>
      <c r="B14" s="4"/>
      <c r="C14" s="4"/>
    </row>
    <row r="15" spans="1:3" ht="30" x14ac:dyDescent="0.25">
      <c r="A15" s="3" t="s">
        <v>1380</v>
      </c>
      <c r="B15" s="4"/>
      <c r="C15" s="4"/>
    </row>
    <row r="16" spans="1:3" x14ac:dyDescent="0.25">
      <c r="A16" s="2" t="s">
        <v>596</v>
      </c>
      <c r="B16" s="4">
        <v>95</v>
      </c>
      <c r="C16" s="4"/>
    </row>
    <row r="17" spans="1:3" x14ac:dyDescent="0.25">
      <c r="A17" s="2" t="s">
        <v>1371</v>
      </c>
      <c r="B17" s="4"/>
      <c r="C17" s="4"/>
    </row>
    <row r="18" spans="1:3" ht="30" x14ac:dyDescent="0.25">
      <c r="A18" s="3" t="s">
        <v>1380</v>
      </c>
      <c r="B18" s="4"/>
      <c r="C18" s="4"/>
    </row>
    <row r="19" spans="1:3" x14ac:dyDescent="0.25">
      <c r="A19" s="2" t="s">
        <v>596</v>
      </c>
      <c r="B19" s="4"/>
      <c r="C19" s="4">
        <v>175</v>
      </c>
    </row>
    <row r="20" spans="1:3" x14ac:dyDescent="0.25">
      <c r="A20" s="2" t="s">
        <v>1373</v>
      </c>
      <c r="B20" s="4"/>
      <c r="C20" s="4"/>
    </row>
    <row r="21" spans="1:3" ht="30" x14ac:dyDescent="0.25">
      <c r="A21" s="3" t="s">
        <v>1380</v>
      </c>
      <c r="B21" s="4"/>
      <c r="C21" s="4"/>
    </row>
    <row r="22" spans="1:3" x14ac:dyDescent="0.25">
      <c r="A22" s="2" t="s">
        <v>596</v>
      </c>
      <c r="B22" s="4">
        <v>215</v>
      </c>
      <c r="C22" s="6">
        <v>1218</v>
      </c>
    </row>
    <row r="23" spans="1:3" x14ac:dyDescent="0.25">
      <c r="A23" s="2" t="s">
        <v>1377</v>
      </c>
      <c r="B23" s="4"/>
      <c r="C23" s="4"/>
    </row>
    <row r="24" spans="1:3" ht="30" x14ac:dyDescent="0.25">
      <c r="A24" s="3" t="s">
        <v>1380</v>
      </c>
      <c r="B24" s="4"/>
      <c r="C24" s="4"/>
    </row>
    <row r="25" spans="1:3" x14ac:dyDescent="0.25">
      <c r="A25" s="2" t="s">
        <v>596</v>
      </c>
      <c r="B25" s="6">
        <v>1159</v>
      </c>
      <c r="C25" s="6">
        <v>6546</v>
      </c>
    </row>
    <row r="26" spans="1:3" x14ac:dyDescent="0.25">
      <c r="A26" s="2" t="s">
        <v>1375</v>
      </c>
      <c r="B26" s="4"/>
      <c r="C26" s="4"/>
    </row>
    <row r="27" spans="1:3" ht="30" x14ac:dyDescent="0.25">
      <c r="A27" s="3" t="s">
        <v>1380</v>
      </c>
      <c r="B27" s="4"/>
      <c r="C27" s="4"/>
    </row>
    <row r="28" spans="1:3" x14ac:dyDescent="0.25">
      <c r="A28" s="2" t="s">
        <v>596</v>
      </c>
      <c r="B28" s="4">
        <v>115</v>
      </c>
      <c r="C28" s="4">
        <v>703</v>
      </c>
    </row>
    <row r="29" spans="1:3" x14ac:dyDescent="0.25">
      <c r="A29" s="2" t="s">
        <v>1361</v>
      </c>
      <c r="B29" s="4"/>
      <c r="C29" s="4"/>
    </row>
    <row r="30" spans="1:3" ht="30" x14ac:dyDescent="0.25">
      <c r="A30" s="3" t="s">
        <v>1380</v>
      </c>
      <c r="B30" s="4"/>
      <c r="C30" s="4"/>
    </row>
    <row r="31" spans="1:3" x14ac:dyDescent="0.25">
      <c r="A31" s="2" t="s">
        <v>596</v>
      </c>
      <c r="B31" s="4"/>
      <c r="C31" s="4">
        <v>13</v>
      </c>
    </row>
    <row r="32" spans="1:3" x14ac:dyDescent="0.25">
      <c r="A32" s="2" t="s">
        <v>1362</v>
      </c>
      <c r="B32" s="4"/>
      <c r="C32" s="4"/>
    </row>
    <row r="33" spans="1:3" ht="30" x14ac:dyDescent="0.25">
      <c r="A33" s="3" t="s">
        <v>1380</v>
      </c>
      <c r="B33" s="4"/>
      <c r="C33" s="4"/>
    </row>
    <row r="34" spans="1:3" x14ac:dyDescent="0.25">
      <c r="A34" s="2" t="s">
        <v>596</v>
      </c>
      <c r="B34" s="7">
        <v>90</v>
      </c>
      <c r="C34" s="7">
        <v>463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1461</v>
      </c>
      <c r="B1" s="8" t="s">
        <v>2</v>
      </c>
      <c r="C1" s="8" t="s">
        <v>29</v>
      </c>
    </row>
    <row r="2" spans="1:3" ht="30" x14ac:dyDescent="0.25">
      <c r="A2" s="1" t="s">
        <v>140</v>
      </c>
      <c r="B2" s="8"/>
      <c r="C2" s="8"/>
    </row>
    <row r="3" spans="1:3" ht="30" x14ac:dyDescent="0.25">
      <c r="A3" s="3" t="s">
        <v>1462</v>
      </c>
      <c r="B3" s="4"/>
      <c r="C3" s="4"/>
    </row>
    <row r="4" spans="1:3" x14ac:dyDescent="0.25">
      <c r="A4" s="2" t="s">
        <v>602</v>
      </c>
      <c r="B4" s="7">
        <v>496922</v>
      </c>
      <c r="C4" s="7">
        <v>505947</v>
      </c>
    </row>
    <row r="5" spans="1:3" x14ac:dyDescent="0.25">
      <c r="A5" s="2" t="s">
        <v>1463</v>
      </c>
      <c r="B5" s="6">
        <v>1687</v>
      </c>
      <c r="C5" s="6">
        <v>1385</v>
      </c>
    </row>
    <row r="6" spans="1:3" x14ac:dyDescent="0.25">
      <c r="A6" s="2" t="s">
        <v>1182</v>
      </c>
      <c r="B6" s="6">
        <v>3175</v>
      </c>
      <c r="C6" s="6">
        <v>10066</v>
      </c>
    </row>
    <row r="7" spans="1:3" x14ac:dyDescent="0.25">
      <c r="A7" s="2" t="s">
        <v>1464</v>
      </c>
      <c r="B7" s="6">
        <v>9863</v>
      </c>
      <c r="C7" s="6">
        <v>2430</v>
      </c>
    </row>
    <row r="8" spans="1:3" ht="30" x14ac:dyDescent="0.25">
      <c r="A8" s="2" t="s">
        <v>1465</v>
      </c>
      <c r="B8" s="6">
        <v>34192</v>
      </c>
      <c r="C8" s="6">
        <v>32578</v>
      </c>
    </row>
    <row r="9" spans="1:3" ht="30" x14ac:dyDescent="0.25">
      <c r="A9" s="2" t="s">
        <v>1466</v>
      </c>
      <c r="B9" s="4">
        <v>0</v>
      </c>
      <c r="C9" s="4">
        <v>0</v>
      </c>
    </row>
    <row r="10" spans="1:3" x14ac:dyDescent="0.25">
      <c r="A10" s="2" t="s">
        <v>466</v>
      </c>
      <c r="B10" s="6">
        <v>545839</v>
      </c>
      <c r="C10" s="6">
        <v>552406</v>
      </c>
    </row>
    <row r="11" spans="1:3" ht="30" x14ac:dyDescent="0.25">
      <c r="A11" s="2" t="s">
        <v>1364</v>
      </c>
      <c r="B11" s="4"/>
      <c r="C11" s="4"/>
    </row>
    <row r="12" spans="1:3" ht="30" x14ac:dyDescent="0.25">
      <c r="A12" s="3" t="s">
        <v>1462</v>
      </c>
      <c r="B12" s="4"/>
      <c r="C12" s="4"/>
    </row>
    <row r="13" spans="1:3" x14ac:dyDescent="0.25">
      <c r="A13" s="2" t="s">
        <v>602</v>
      </c>
      <c r="B13" s="6">
        <v>145372</v>
      </c>
      <c r="C13" s="6">
        <v>148759</v>
      </c>
    </row>
    <row r="14" spans="1:3" x14ac:dyDescent="0.25">
      <c r="A14" s="2" t="s">
        <v>1463</v>
      </c>
      <c r="B14" s="4">
        <v>757</v>
      </c>
      <c r="C14" s="4">
        <v>592</v>
      </c>
    </row>
    <row r="15" spans="1:3" x14ac:dyDescent="0.25">
      <c r="A15" s="2" t="s">
        <v>1182</v>
      </c>
      <c r="B15" s="6">
        <v>1501</v>
      </c>
      <c r="C15" s="4">
        <v>945</v>
      </c>
    </row>
    <row r="16" spans="1:3" x14ac:dyDescent="0.25">
      <c r="A16" s="2" t="s">
        <v>1464</v>
      </c>
      <c r="B16" s="4">
        <v>203</v>
      </c>
      <c r="C16" s="4">
        <v>814</v>
      </c>
    </row>
    <row r="17" spans="1:3" ht="30" x14ac:dyDescent="0.25">
      <c r="A17" s="2" t="s">
        <v>1465</v>
      </c>
      <c r="B17" s="6">
        <v>2718</v>
      </c>
      <c r="C17" s="6">
        <v>4142</v>
      </c>
    </row>
    <row r="18" spans="1:3" ht="30" x14ac:dyDescent="0.25">
      <c r="A18" s="2" t="s">
        <v>1466</v>
      </c>
      <c r="B18" s="4">
        <v>0</v>
      </c>
      <c r="C18" s="4">
        <v>0</v>
      </c>
    </row>
    <row r="19" spans="1:3" x14ac:dyDescent="0.25">
      <c r="A19" s="2" t="s">
        <v>466</v>
      </c>
      <c r="B19" s="6">
        <v>150551</v>
      </c>
      <c r="C19" s="6">
        <v>155252</v>
      </c>
    </row>
    <row r="20" spans="1:3" x14ac:dyDescent="0.25">
      <c r="A20" s="2" t="s">
        <v>1367</v>
      </c>
      <c r="B20" s="4"/>
      <c r="C20" s="4"/>
    </row>
    <row r="21" spans="1:3" ht="30" x14ac:dyDescent="0.25">
      <c r="A21" s="3" t="s">
        <v>1462</v>
      </c>
      <c r="B21" s="4"/>
      <c r="C21" s="4"/>
    </row>
    <row r="22" spans="1:3" x14ac:dyDescent="0.25">
      <c r="A22" s="2" t="s">
        <v>602</v>
      </c>
      <c r="B22" s="6">
        <v>33338</v>
      </c>
      <c r="C22" s="6">
        <v>33369</v>
      </c>
    </row>
    <row r="23" spans="1:3" x14ac:dyDescent="0.25">
      <c r="A23" s="2" t="s">
        <v>1463</v>
      </c>
      <c r="B23" s="4">
        <v>143</v>
      </c>
      <c r="C23" s="4">
        <v>93</v>
      </c>
    </row>
    <row r="24" spans="1:3" x14ac:dyDescent="0.25">
      <c r="A24" s="2" t="s">
        <v>1182</v>
      </c>
      <c r="B24" s="4"/>
      <c r="C24" s="4">
        <v>1</v>
      </c>
    </row>
    <row r="25" spans="1:3" ht="30" x14ac:dyDescent="0.25">
      <c r="A25" s="2" t="s">
        <v>1465</v>
      </c>
      <c r="B25" s="4">
        <v>757</v>
      </c>
      <c r="C25" s="4">
        <v>640</v>
      </c>
    </row>
    <row r="26" spans="1:3" ht="30" x14ac:dyDescent="0.25">
      <c r="A26" s="2" t="s">
        <v>1466</v>
      </c>
      <c r="B26" s="4">
        <v>0</v>
      </c>
      <c r="C26" s="4">
        <v>0</v>
      </c>
    </row>
    <row r="27" spans="1:3" x14ac:dyDescent="0.25">
      <c r="A27" s="2" t="s">
        <v>466</v>
      </c>
      <c r="B27" s="6">
        <v>34238</v>
      </c>
      <c r="C27" s="6">
        <v>34103</v>
      </c>
    </row>
    <row r="28" spans="1:3" x14ac:dyDescent="0.25">
      <c r="A28" s="2" t="s">
        <v>1407</v>
      </c>
      <c r="B28" s="4"/>
      <c r="C28" s="4"/>
    </row>
    <row r="29" spans="1:3" ht="30" x14ac:dyDescent="0.25">
      <c r="A29" s="3" t="s">
        <v>1462</v>
      </c>
      <c r="B29" s="4"/>
      <c r="C29" s="4"/>
    </row>
    <row r="30" spans="1:3" x14ac:dyDescent="0.25">
      <c r="A30" s="2" t="s">
        <v>602</v>
      </c>
      <c r="B30" s="6">
        <v>2025</v>
      </c>
      <c r="C30" s="6">
        <v>3126</v>
      </c>
    </row>
    <row r="31" spans="1:3" x14ac:dyDescent="0.25">
      <c r="A31" s="2" t="s">
        <v>1182</v>
      </c>
      <c r="B31" s="4"/>
      <c r="C31" s="4">
        <v>2</v>
      </c>
    </row>
    <row r="32" spans="1:3" x14ac:dyDescent="0.25">
      <c r="A32" s="2" t="s">
        <v>1464</v>
      </c>
      <c r="B32" s="4">
        <v>40</v>
      </c>
      <c r="C32" s="4">
        <v>43</v>
      </c>
    </row>
    <row r="33" spans="1:3" ht="30" x14ac:dyDescent="0.25">
      <c r="A33" s="2" t="s">
        <v>1465</v>
      </c>
      <c r="B33" s="4">
        <v>37</v>
      </c>
      <c r="C33" s="4">
        <v>77</v>
      </c>
    </row>
    <row r="34" spans="1:3" ht="30" x14ac:dyDescent="0.25">
      <c r="A34" s="2" t="s">
        <v>1466</v>
      </c>
      <c r="B34" s="4">
        <v>0</v>
      </c>
      <c r="C34" s="4">
        <v>0</v>
      </c>
    </row>
    <row r="35" spans="1:3" x14ac:dyDescent="0.25">
      <c r="A35" s="2" t="s">
        <v>466</v>
      </c>
      <c r="B35" s="6">
        <v>2102</v>
      </c>
      <c r="C35" s="6">
        <v>3248</v>
      </c>
    </row>
    <row r="36" spans="1:3" x14ac:dyDescent="0.25">
      <c r="A36" s="2" t="s">
        <v>1369</v>
      </c>
      <c r="B36" s="4"/>
      <c r="C36" s="4"/>
    </row>
    <row r="37" spans="1:3" ht="30" x14ac:dyDescent="0.25">
      <c r="A37" s="3" t="s">
        <v>1462</v>
      </c>
      <c r="B37" s="4"/>
      <c r="C37" s="4"/>
    </row>
    <row r="38" spans="1:3" x14ac:dyDescent="0.25">
      <c r="A38" s="2" t="s">
        <v>602</v>
      </c>
      <c r="B38" s="6">
        <v>20066</v>
      </c>
      <c r="C38" s="6">
        <v>29736</v>
      </c>
    </row>
    <row r="39" spans="1:3" x14ac:dyDescent="0.25">
      <c r="A39" s="2" t="s">
        <v>1182</v>
      </c>
      <c r="B39" s="4">
        <v>95</v>
      </c>
      <c r="C39" s="4"/>
    </row>
    <row r="40" spans="1:3" x14ac:dyDescent="0.25">
      <c r="A40" s="2" t="s">
        <v>1464</v>
      </c>
      <c r="B40" s="6">
        <v>2904</v>
      </c>
      <c r="C40" s="4"/>
    </row>
    <row r="41" spans="1:3" ht="30" x14ac:dyDescent="0.25">
      <c r="A41" s="2" t="s">
        <v>1465</v>
      </c>
      <c r="B41" s="6">
        <v>2926</v>
      </c>
      <c r="C41" s="4"/>
    </row>
    <row r="42" spans="1:3" ht="30" x14ac:dyDescent="0.25">
      <c r="A42" s="2" t="s">
        <v>1466</v>
      </c>
      <c r="B42" s="4">
        <v>0</v>
      </c>
      <c r="C42" s="4">
        <v>0</v>
      </c>
    </row>
    <row r="43" spans="1:3" x14ac:dyDescent="0.25">
      <c r="A43" s="2" t="s">
        <v>466</v>
      </c>
      <c r="B43" s="6">
        <v>25991</v>
      </c>
      <c r="C43" s="6">
        <v>29736</v>
      </c>
    </row>
    <row r="44" spans="1:3" x14ac:dyDescent="0.25">
      <c r="A44" s="2" t="s">
        <v>1371</v>
      </c>
      <c r="B44" s="4"/>
      <c r="C44" s="4"/>
    </row>
    <row r="45" spans="1:3" ht="30" x14ac:dyDescent="0.25">
      <c r="A45" s="3" t="s">
        <v>1462</v>
      </c>
      <c r="B45" s="4"/>
      <c r="C45" s="4"/>
    </row>
    <row r="46" spans="1:3" x14ac:dyDescent="0.25">
      <c r="A46" s="2" t="s">
        <v>602</v>
      </c>
      <c r="B46" s="6">
        <v>24241</v>
      </c>
      <c r="C46" s="6">
        <v>10443</v>
      </c>
    </row>
    <row r="47" spans="1:3" x14ac:dyDescent="0.25">
      <c r="A47" s="2" t="s">
        <v>1182</v>
      </c>
      <c r="B47" s="4"/>
      <c r="C47" s="4">
        <v>175</v>
      </c>
    </row>
    <row r="48" spans="1:3" ht="30" x14ac:dyDescent="0.25">
      <c r="A48" s="2" t="s">
        <v>1466</v>
      </c>
      <c r="B48" s="4">
        <v>0</v>
      </c>
      <c r="C48" s="4">
        <v>0</v>
      </c>
    </row>
    <row r="49" spans="1:3" x14ac:dyDescent="0.25">
      <c r="A49" s="2" t="s">
        <v>466</v>
      </c>
      <c r="B49" s="6">
        <v>24241</v>
      </c>
      <c r="C49" s="6">
        <v>10618</v>
      </c>
    </row>
    <row r="50" spans="1:3" x14ac:dyDescent="0.25">
      <c r="A50" s="2" t="s">
        <v>1373</v>
      </c>
      <c r="B50" s="4"/>
      <c r="C50" s="4"/>
    </row>
    <row r="51" spans="1:3" ht="30" x14ac:dyDescent="0.25">
      <c r="A51" s="3" t="s">
        <v>1462</v>
      </c>
      <c r="B51" s="4"/>
      <c r="C51" s="4"/>
    </row>
    <row r="52" spans="1:3" x14ac:dyDescent="0.25">
      <c r="A52" s="2" t="s">
        <v>602</v>
      </c>
      <c r="B52" s="6">
        <v>14674</v>
      </c>
      <c r="C52" s="6">
        <v>19899</v>
      </c>
    </row>
    <row r="53" spans="1:3" x14ac:dyDescent="0.25">
      <c r="A53" s="2" t="s">
        <v>1463</v>
      </c>
      <c r="B53" s="4">
        <v>654</v>
      </c>
      <c r="C53" s="4"/>
    </row>
    <row r="54" spans="1:3" x14ac:dyDescent="0.25">
      <c r="A54" s="2" t="s">
        <v>1182</v>
      </c>
      <c r="B54" s="4">
        <v>215</v>
      </c>
      <c r="C54" s="6">
        <v>1218</v>
      </c>
    </row>
    <row r="55" spans="1:3" x14ac:dyDescent="0.25">
      <c r="A55" s="2" t="s">
        <v>1464</v>
      </c>
      <c r="B55" s="4">
        <v>362</v>
      </c>
      <c r="C55" s="4">
        <v>52</v>
      </c>
    </row>
    <row r="56" spans="1:3" ht="30" x14ac:dyDescent="0.25">
      <c r="A56" s="2" t="s">
        <v>1465</v>
      </c>
      <c r="B56" s="6">
        <v>10749</v>
      </c>
      <c r="C56" s="6">
        <v>13512</v>
      </c>
    </row>
    <row r="57" spans="1:3" ht="30" x14ac:dyDescent="0.25">
      <c r="A57" s="2" t="s">
        <v>1466</v>
      </c>
      <c r="B57" s="4">
        <v>0</v>
      </c>
      <c r="C57" s="4">
        <v>0</v>
      </c>
    </row>
    <row r="58" spans="1:3" x14ac:dyDescent="0.25">
      <c r="A58" s="2" t="s">
        <v>466</v>
      </c>
      <c r="B58" s="6">
        <v>26654</v>
      </c>
      <c r="C58" s="6">
        <v>34681</v>
      </c>
    </row>
    <row r="59" spans="1:3" x14ac:dyDescent="0.25">
      <c r="A59" s="2" t="s">
        <v>1377</v>
      </c>
      <c r="B59" s="4"/>
      <c r="C59" s="4"/>
    </row>
    <row r="60" spans="1:3" ht="30" x14ac:dyDescent="0.25">
      <c r="A60" s="3" t="s">
        <v>1462</v>
      </c>
      <c r="B60" s="4"/>
      <c r="C60" s="4"/>
    </row>
    <row r="61" spans="1:3" x14ac:dyDescent="0.25">
      <c r="A61" s="2" t="s">
        <v>602</v>
      </c>
      <c r="B61" s="6">
        <v>131854</v>
      </c>
      <c r="C61" s="6">
        <v>142701</v>
      </c>
    </row>
    <row r="62" spans="1:3" x14ac:dyDescent="0.25">
      <c r="A62" s="2" t="s">
        <v>1463</v>
      </c>
      <c r="B62" s="4"/>
      <c r="C62" s="4">
        <v>343</v>
      </c>
    </row>
    <row r="63" spans="1:3" x14ac:dyDescent="0.25">
      <c r="A63" s="2" t="s">
        <v>1182</v>
      </c>
      <c r="B63" s="6">
        <v>1159</v>
      </c>
      <c r="C63" s="6">
        <v>6546</v>
      </c>
    </row>
    <row r="64" spans="1:3" x14ac:dyDescent="0.25">
      <c r="A64" s="2" t="s">
        <v>1464</v>
      </c>
      <c r="B64" s="6">
        <v>5492</v>
      </c>
      <c r="C64" s="4">
        <v>515</v>
      </c>
    </row>
    <row r="65" spans="1:3" ht="30" x14ac:dyDescent="0.25">
      <c r="A65" s="2" t="s">
        <v>1465</v>
      </c>
      <c r="B65" s="6">
        <v>12091</v>
      </c>
      <c r="C65" s="6">
        <v>7587</v>
      </c>
    </row>
    <row r="66" spans="1:3" ht="30" x14ac:dyDescent="0.25">
      <c r="A66" s="2" t="s">
        <v>1466</v>
      </c>
      <c r="B66" s="4">
        <v>0</v>
      </c>
      <c r="C66" s="4">
        <v>0</v>
      </c>
    </row>
    <row r="67" spans="1:3" x14ac:dyDescent="0.25">
      <c r="A67" s="2" t="s">
        <v>466</v>
      </c>
      <c r="B67" s="6">
        <v>150596</v>
      </c>
      <c r="C67" s="6">
        <v>157692</v>
      </c>
    </row>
    <row r="68" spans="1:3" x14ac:dyDescent="0.25">
      <c r="A68" s="2" t="s">
        <v>1375</v>
      </c>
      <c r="B68" s="4"/>
      <c r="C68" s="4"/>
    </row>
    <row r="69" spans="1:3" ht="30" x14ac:dyDescent="0.25">
      <c r="A69" s="3" t="s">
        <v>1462</v>
      </c>
      <c r="B69" s="4"/>
      <c r="C69" s="4"/>
    </row>
    <row r="70" spans="1:3" x14ac:dyDescent="0.25">
      <c r="A70" s="2" t="s">
        <v>602</v>
      </c>
      <c r="B70" s="6">
        <v>40057</v>
      </c>
      <c r="C70" s="6">
        <v>46042</v>
      </c>
    </row>
    <row r="71" spans="1:3" x14ac:dyDescent="0.25">
      <c r="A71" s="2" t="s">
        <v>1463</v>
      </c>
      <c r="B71" s="4">
        <v>64</v>
      </c>
      <c r="C71" s="4"/>
    </row>
    <row r="72" spans="1:3" x14ac:dyDescent="0.25">
      <c r="A72" s="2" t="s">
        <v>1182</v>
      </c>
      <c r="B72" s="4">
        <v>115</v>
      </c>
      <c r="C72" s="4">
        <v>703</v>
      </c>
    </row>
    <row r="73" spans="1:3" x14ac:dyDescent="0.25">
      <c r="A73" s="2" t="s">
        <v>1464</v>
      </c>
      <c r="B73" s="4">
        <v>516</v>
      </c>
      <c r="C73" s="4">
        <v>480</v>
      </c>
    </row>
    <row r="74" spans="1:3" ht="30" x14ac:dyDescent="0.25">
      <c r="A74" s="2" t="s">
        <v>1465</v>
      </c>
      <c r="B74" s="6">
        <v>2122</v>
      </c>
      <c r="C74" s="6">
        <v>4643</v>
      </c>
    </row>
    <row r="75" spans="1:3" ht="30" x14ac:dyDescent="0.25">
      <c r="A75" s="2" t="s">
        <v>1466</v>
      </c>
      <c r="B75" s="4">
        <v>0</v>
      </c>
      <c r="C75" s="4">
        <v>0</v>
      </c>
    </row>
    <row r="76" spans="1:3" x14ac:dyDescent="0.25">
      <c r="A76" s="2" t="s">
        <v>466</v>
      </c>
      <c r="B76" s="6">
        <v>42874</v>
      </c>
      <c r="C76" s="6">
        <v>51868</v>
      </c>
    </row>
    <row r="77" spans="1:3" x14ac:dyDescent="0.25">
      <c r="A77" s="2" t="s">
        <v>1361</v>
      </c>
      <c r="B77" s="4"/>
      <c r="C77" s="4"/>
    </row>
    <row r="78" spans="1:3" ht="30" x14ac:dyDescent="0.25">
      <c r="A78" s="3" t="s">
        <v>1462</v>
      </c>
      <c r="B78" s="4"/>
      <c r="C78" s="4"/>
    </row>
    <row r="79" spans="1:3" x14ac:dyDescent="0.25">
      <c r="A79" s="2" t="s">
        <v>602</v>
      </c>
      <c r="B79" s="6">
        <v>14104</v>
      </c>
      <c r="C79" s="6">
        <v>10493</v>
      </c>
    </row>
    <row r="80" spans="1:3" x14ac:dyDescent="0.25">
      <c r="A80" s="2" t="s">
        <v>1463</v>
      </c>
      <c r="B80" s="4">
        <v>14</v>
      </c>
      <c r="C80" s="4">
        <v>234</v>
      </c>
    </row>
    <row r="81" spans="1:3" x14ac:dyDescent="0.25">
      <c r="A81" s="2" t="s">
        <v>1182</v>
      </c>
      <c r="B81" s="4"/>
      <c r="C81" s="4">
        <v>13</v>
      </c>
    </row>
    <row r="82" spans="1:3" x14ac:dyDescent="0.25">
      <c r="A82" s="2" t="s">
        <v>1464</v>
      </c>
      <c r="B82" s="4">
        <v>21</v>
      </c>
      <c r="C82" s="4"/>
    </row>
    <row r="83" spans="1:3" ht="30" x14ac:dyDescent="0.25">
      <c r="A83" s="2" t="s">
        <v>1465</v>
      </c>
      <c r="B83" s="4">
        <v>299</v>
      </c>
      <c r="C83" s="4">
        <v>427</v>
      </c>
    </row>
    <row r="84" spans="1:3" ht="30" x14ac:dyDescent="0.25">
      <c r="A84" s="2" t="s">
        <v>1466</v>
      </c>
      <c r="B84" s="4">
        <v>0</v>
      </c>
      <c r="C84" s="4">
        <v>0</v>
      </c>
    </row>
    <row r="85" spans="1:3" x14ac:dyDescent="0.25">
      <c r="A85" s="2" t="s">
        <v>466</v>
      </c>
      <c r="B85" s="6">
        <v>14438</v>
      </c>
      <c r="C85" s="6">
        <v>11167</v>
      </c>
    </row>
    <row r="86" spans="1:3" x14ac:dyDescent="0.25">
      <c r="A86" s="2" t="s">
        <v>1362</v>
      </c>
      <c r="B86" s="4"/>
      <c r="C86" s="4"/>
    </row>
    <row r="87" spans="1:3" ht="30" x14ac:dyDescent="0.25">
      <c r="A87" s="3" t="s">
        <v>1462</v>
      </c>
      <c r="B87" s="4"/>
      <c r="C87" s="4"/>
    </row>
    <row r="88" spans="1:3" x14ac:dyDescent="0.25">
      <c r="A88" s="2" t="s">
        <v>602</v>
      </c>
      <c r="B88" s="6">
        <v>71191</v>
      </c>
      <c r="C88" s="6">
        <v>61379</v>
      </c>
    </row>
    <row r="89" spans="1:3" x14ac:dyDescent="0.25">
      <c r="A89" s="2" t="s">
        <v>1463</v>
      </c>
      <c r="B89" s="4">
        <v>55</v>
      </c>
      <c r="C89" s="4">
        <v>123</v>
      </c>
    </row>
    <row r="90" spans="1:3" x14ac:dyDescent="0.25">
      <c r="A90" s="2" t="s">
        <v>1182</v>
      </c>
      <c r="B90" s="4">
        <v>90</v>
      </c>
      <c r="C90" s="4">
        <v>463</v>
      </c>
    </row>
    <row r="91" spans="1:3" x14ac:dyDescent="0.25">
      <c r="A91" s="2" t="s">
        <v>1464</v>
      </c>
      <c r="B91" s="4">
        <v>325</v>
      </c>
      <c r="C91" s="4">
        <v>526</v>
      </c>
    </row>
    <row r="92" spans="1:3" ht="30" x14ac:dyDescent="0.25">
      <c r="A92" s="2" t="s">
        <v>1465</v>
      </c>
      <c r="B92" s="6">
        <v>2493</v>
      </c>
      <c r="C92" s="6">
        <v>1550</v>
      </c>
    </row>
    <row r="93" spans="1:3" ht="30" x14ac:dyDescent="0.25">
      <c r="A93" s="2" t="s">
        <v>1466</v>
      </c>
      <c r="B93" s="4">
        <v>0</v>
      </c>
      <c r="C93" s="4">
        <v>0</v>
      </c>
    </row>
    <row r="94" spans="1:3" x14ac:dyDescent="0.25">
      <c r="A94" s="2" t="s">
        <v>466</v>
      </c>
      <c r="B94" s="7">
        <v>74154</v>
      </c>
      <c r="C94" s="7">
        <v>64041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1467</v>
      </c>
      <c r="B1" s="8" t="s">
        <v>1</v>
      </c>
      <c r="C1" s="8"/>
      <c r="D1" s="1"/>
    </row>
    <row r="2" spans="1:4" ht="30" x14ac:dyDescent="0.25">
      <c r="A2" s="1" t="s">
        <v>140</v>
      </c>
      <c r="B2" s="1" t="s">
        <v>2</v>
      </c>
      <c r="C2" s="1" t="s">
        <v>29</v>
      </c>
      <c r="D2" s="1" t="s">
        <v>1468</v>
      </c>
    </row>
    <row r="3" spans="1:4" ht="30" x14ac:dyDescent="0.25">
      <c r="A3" s="3" t="s">
        <v>1469</v>
      </c>
      <c r="B3" s="4"/>
      <c r="C3" s="4"/>
      <c r="D3" s="4"/>
    </row>
    <row r="4" spans="1:4" x14ac:dyDescent="0.25">
      <c r="A4" s="2" t="s">
        <v>1470</v>
      </c>
      <c r="B4" s="4"/>
      <c r="C4" s="4"/>
      <c r="D4" s="7">
        <v>11038</v>
      </c>
    </row>
    <row r="5" spans="1:4" x14ac:dyDescent="0.25">
      <c r="A5" s="2" t="s">
        <v>1471</v>
      </c>
      <c r="B5" s="6">
        <v>10271</v>
      </c>
      <c r="C5" s="6">
        <v>3379</v>
      </c>
      <c r="D5" s="4"/>
    </row>
    <row r="6" spans="1:4" x14ac:dyDescent="0.25">
      <c r="A6" s="2" t="s">
        <v>1472</v>
      </c>
      <c r="B6" s="4"/>
      <c r="C6" s="6">
        <v>-1257</v>
      </c>
      <c r="D6" s="4"/>
    </row>
    <row r="7" spans="1:4" ht="30" x14ac:dyDescent="0.25">
      <c r="A7" s="2" t="s">
        <v>1473</v>
      </c>
      <c r="B7" s="4"/>
      <c r="C7" s="6">
        <v>-3864</v>
      </c>
      <c r="D7" s="4"/>
    </row>
    <row r="8" spans="1:4" x14ac:dyDescent="0.25">
      <c r="A8" s="2" t="s">
        <v>1474</v>
      </c>
      <c r="B8" s="6">
        <v>-6987</v>
      </c>
      <c r="C8" s="4"/>
      <c r="D8" s="4"/>
    </row>
    <row r="9" spans="1:4" x14ac:dyDescent="0.25">
      <c r="A9" s="2" t="s">
        <v>1475</v>
      </c>
      <c r="B9" s="4"/>
      <c r="C9" s="6">
        <v>-9296</v>
      </c>
      <c r="D9" s="4"/>
    </row>
    <row r="10" spans="1:4" x14ac:dyDescent="0.25">
      <c r="A10" s="2" t="s">
        <v>1476</v>
      </c>
      <c r="B10" s="6">
        <v>3284</v>
      </c>
      <c r="C10" s="4"/>
      <c r="D10" s="6">
        <v>11038</v>
      </c>
    </row>
    <row r="11" spans="1:4" ht="30" x14ac:dyDescent="0.25">
      <c r="A11" s="2" t="s">
        <v>1364</v>
      </c>
      <c r="B11" s="4"/>
      <c r="C11" s="4"/>
      <c r="D11" s="4"/>
    </row>
    <row r="12" spans="1:4" ht="30" x14ac:dyDescent="0.25">
      <c r="A12" s="3" t="s">
        <v>1469</v>
      </c>
      <c r="B12" s="4"/>
      <c r="C12" s="4"/>
      <c r="D12" s="4"/>
    </row>
    <row r="13" spans="1:4" x14ac:dyDescent="0.25">
      <c r="A13" s="2" t="s">
        <v>1470</v>
      </c>
      <c r="B13" s="4"/>
      <c r="C13" s="4"/>
      <c r="D13" s="6">
        <v>1888</v>
      </c>
    </row>
    <row r="14" spans="1:4" x14ac:dyDescent="0.25">
      <c r="A14" s="2" t="s">
        <v>1471</v>
      </c>
      <c r="B14" s="4"/>
      <c r="C14" s="4">
        <v>242</v>
      </c>
      <c r="D14" s="4"/>
    </row>
    <row r="15" spans="1:4" ht="30" x14ac:dyDescent="0.25">
      <c r="A15" s="2" t="s">
        <v>1473</v>
      </c>
      <c r="B15" s="4"/>
      <c r="C15" s="6">
        <v>-1863</v>
      </c>
      <c r="D15" s="4"/>
    </row>
    <row r="16" spans="1:4" x14ac:dyDescent="0.25">
      <c r="A16" s="2" t="s">
        <v>1475</v>
      </c>
      <c r="B16" s="4"/>
      <c r="C16" s="4">
        <v>-267</v>
      </c>
      <c r="D16" s="4"/>
    </row>
    <row r="17" spans="1:4" x14ac:dyDescent="0.25">
      <c r="A17" s="2" t="s">
        <v>1476</v>
      </c>
      <c r="B17" s="4"/>
      <c r="C17" s="4"/>
      <c r="D17" s="6">
        <v>1888</v>
      </c>
    </row>
    <row r="18" spans="1:4" x14ac:dyDescent="0.25">
      <c r="A18" s="2" t="s">
        <v>1407</v>
      </c>
      <c r="B18" s="4"/>
      <c r="C18" s="4"/>
      <c r="D18" s="4"/>
    </row>
    <row r="19" spans="1:4" ht="30" x14ac:dyDescent="0.25">
      <c r="A19" s="3" t="s">
        <v>1469</v>
      </c>
      <c r="B19" s="4"/>
      <c r="C19" s="4"/>
      <c r="D19" s="4"/>
    </row>
    <row r="20" spans="1:4" x14ac:dyDescent="0.25">
      <c r="A20" s="2" t="s">
        <v>1470</v>
      </c>
      <c r="B20" s="4"/>
      <c r="C20" s="4"/>
      <c r="D20" s="4">
        <v>96</v>
      </c>
    </row>
    <row r="21" spans="1:4" ht="30" x14ac:dyDescent="0.25">
      <c r="A21" s="2" t="s">
        <v>1473</v>
      </c>
      <c r="B21" s="4"/>
      <c r="C21" s="4">
        <v>-10</v>
      </c>
      <c r="D21" s="4"/>
    </row>
    <row r="22" spans="1:4" x14ac:dyDescent="0.25">
      <c r="A22" s="2" t="s">
        <v>1475</v>
      </c>
      <c r="B22" s="4"/>
      <c r="C22" s="4">
        <v>-86</v>
      </c>
      <c r="D22" s="4"/>
    </row>
    <row r="23" spans="1:4" x14ac:dyDescent="0.25">
      <c r="A23" s="2" t="s">
        <v>1476</v>
      </c>
      <c r="B23" s="4"/>
      <c r="C23" s="4"/>
      <c r="D23" s="4">
        <v>96</v>
      </c>
    </row>
    <row r="24" spans="1:4" x14ac:dyDescent="0.25">
      <c r="A24" s="2" t="s">
        <v>1369</v>
      </c>
      <c r="B24" s="4"/>
      <c r="C24" s="4"/>
      <c r="D24" s="4"/>
    </row>
    <row r="25" spans="1:4" ht="30" x14ac:dyDescent="0.25">
      <c r="A25" s="3" t="s">
        <v>1469</v>
      </c>
      <c r="B25" s="4"/>
      <c r="C25" s="4"/>
      <c r="D25" s="4"/>
    </row>
    <row r="26" spans="1:4" x14ac:dyDescent="0.25">
      <c r="A26" s="2" t="s">
        <v>1470</v>
      </c>
      <c r="B26" s="4"/>
      <c r="C26" s="4"/>
      <c r="D26" s="4">
        <v>234</v>
      </c>
    </row>
    <row r="27" spans="1:4" ht="30" x14ac:dyDescent="0.25">
      <c r="A27" s="2" t="s">
        <v>1473</v>
      </c>
      <c r="B27" s="4"/>
      <c r="C27" s="4">
        <v>-234</v>
      </c>
      <c r="D27" s="4"/>
    </row>
    <row r="28" spans="1:4" x14ac:dyDescent="0.25">
      <c r="A28" s="2" t="s">
        <v>1476</v>
      </c>
      <c r="B28" s="4"/>
      <c r="C28" s="4"/>
      <c r="D28" s="4">
        <v>234</v>
      </c>
    </row>
    <row r="29" spans="1:4" x14ac:dyDescent="0.25">
      <c r="A29" s="2" t="s">
        <v>1371</v>
      </c>
      <c r="B29" s="4"/>
      <c r="C29" s="4"/>
      <c r="D29" s="4"/>
    </row>
    <row r="30" spans="1:4" ht="30" x14ac:dyDescent="0.25">
      <c r="A30" s="3" t="s">
        <v>1469</v>
      </c>
      <c r="B30" s="4"/>
      <c r="C30" s="4"/>
      <c r="D30" s="4"/>
    </row>
    <row r="31" spans="1:4" x14ac:dyDescent="0.25">
      <c r="A31" s="2" t="s">
        <v>1470</v>
      </c>
      <c r="B31" s="4"/>
      <c r="C31" s="4"/>
      <c r="D31" s="6">
        <v>4112</v>
      </c>
    </row>
    <row r="32" spans="1:4" x14ac:dyDescent="0.25">
      <c r="A32" s="2" t="s">
        <v>1475</v>
      </c>
      <c r="B32" s="4"/>
      <c r="C32" s="6">
        <v>-4112</v>
      </c>
      <c r="D32" s="4"/>
    </row>
    <row r="33" spans="1:4" x14ac:dyDescent="0.25">
      <c r="A33" s="2" t="s">
        <v>1476</v>
      </c>
      <c r="B33" s="4"/>
      <c r="C33" s="4"/>
      <c r="D33" s="6">
        <v>4112</v>
      </c>
    </row>
    <row r="34" spans="1:4" x14ac:dyDescent="0.25">
      <c r="A34" s="2" t="s">
        <v>1373</v>
      </c>
      <c r="B34" s="4"/>
      <c r="C34" s="4"/>
      <c r="D34" s="4"/>
    </row>
    <row r="35" spans="1:4" ht="30" x14ac:dyDescent="0.25">
      <c r="A35" s="3" t="s">
        <v>1469</v>
      </c>
      <c r="B35" s="4"/>
      <c r="C35" s="4"/>
      <c r="D35" s="4"/>
    </row>
    <row r="36" spans="1:4" x14ac:dyDescent="0.25">
      <c r="A36" s="2" t="s">
        <v>1470</v>
      </c>
      <c r="B36" s="4"/>
      <c r="C36" s="4"/>
      <c r="D36" s="4">
        <v>656</v>
      </c>
    </row>
    <row r="37" spans="1:4" x14ac:dyDescent="0.25">
      <c r="A37" s="2" t="s">
        <v>1471</v>
      </c>
      <c r="B37" s="4"/>
      <c r="C37" s="6">
        <v>2649</v>
      </c>
      <c r="D37" s="4"/>
    </row>
    <row r="38" spans="1:4" x14ac:dyDescent="0.25">
      <c r="A38" s="2" t="s">
        <v>1472</v>
      </c>
      <c r="B38" s="4"/>
      <c r="C38" s="4">
        <v>-393</v>
      </c>
      <c r="D38" s="4"/>
    </row>
    <row r="39" spans="1:4" ht="30" x14ac:dyDescent="0.25">
      <c r="A39" s="2" t="s">
        <v>1473</v>
      </c>
      <c r="B39" s="4"/>
      <c r="C39" s="4">
        <v>-656</v>
      </c>
      <c r="D39" s="4"/>
    </row>
    <row r="40" spans="1:4" x14ac:dyDescent="0.25">
      <c r="A40" s="2" t="s">
        <v>1475</v>
      </c>
      <c r="B40" s="4"/>
      <c r="C40" s="6">
        <v>-2256</v>
      </c>
      <c r="D40" s="4"/>
    </row>
    <row r="41" spans="1:4" x14ac:dyDescent="0.25">
      <c r="A41" s="2" t="s">
        <v>1476</v>
      </c>
      <c r="B41" s="4"/>
      <c r="C41" s="4"/>
      <c r="D41" s="4">
        <v>656</v>
      </c>
    </row>
    <row r="42" spans="1:4" x14ac:dyDescent="0.25">
      <c r="A42" s="2" t="s">
        <v>1377</v>
      </c>
      <c r="B42" s="4"/>
      <c r="C42" s="4"/>
      <c r="D42" s="4"/>
    </row>
    <row r="43" spans="1:4" ht="30" x14ac:dyDescent="0.25">
      <c r="A43" s="3" t="s">
        <v>1469</v>
      </c>
      <c r="B43" s="4"/>
      <c r="C43" s="4"/>
      <c r="D43" s="4"/>
    </row>
    <row r="44" spans="1:4" x14ac:dyDescent="0.25">
      <c r="A44" s="2" t="s">
        <v>1470</v>
      </c>
      <c r="B44" s="4"/>
      <c r="C44" s="4"/>
      <c r="D44" s="6">
        <v>3173</v>
      </c>
    </row>
    <row r="45" spans="1:4" x14ac:dyDescent="0.25">
      <c r="A45" s="2" t="s">
        <v>1471</v>
      </c>
      <c r="B45" s="6">
        <v>10271</v>
      </c>
      <c r="C45" s="4">
        <v>266</v>
      </c>
      <c r="D45" s="4"/>
    </row>
    <row r="46" spans="1:4" x14ac:dyDescent="0.25">
      <c r="A46" s="2" t="s">
        <v>1472</v>
      </c>
      <c r="B46" s="4"/>
      <c r="C46" s="4">
        <v>-864</v>
      </c>
      <c r="D46" s="4"/>
    </row>
    <row r="47" spans="1:4" x14ac:dyDescent="0.25">
      <c r="A47" s="2" t="s">
        <v>1474</v>
      </c>
      <c r="B47" s="6">
        <v>-6987</v>
      </c>
      <c r="C47" s="4"/>
      <c r="D47" s="4"/>
    </row>
    <row r="48" spans="1:4" x14ac:dyDescent="0.25">
      <c r="A48" s="2" t="s">
        <v>1475</v>
      </c>
      <c r="B48" s="4"/>
      <c r="C48" s="6">
        <v>-2575</v>
      </c>
      <c r="D48" s="4"/>
    </row>
    <row r="49" spans="1:4" x14ac:dyDescent="0.25">
      <c r="A49" s="2" t="s">
        <v>1476</v>
      </c>
      <c r="B49" s="6">
        <v>3284</v>
      </c>
      <c r="C49" s="4"/>
      <c r="D49" s="6">
        <v>3173</v>
      </c>
    </row>
    <row r="50" spans="1:4" x14ac:dyDescent="0.25">
      <c r="A50" s="2" t="s">
        <v>1375</v>
      </c>
      <c r="B50" s="4"/>
      <c r="C50" s="4"/>
      <c r="D50" s="4"/>
    </row>
    <row r="51" spans="1:4" ht="30" x14ac:dyDescent="0.25">
      <c r="A51" s="3" t="s">
        <v>1469</v>
      </c>
      <c r="B51" s="4"/>
      <c r="C51" s="4"/>
      <c r="D51" s="4"/>
    </row>
    <row r="52" spans="1:4" x14ac:dyDescent="0.25">
      <c r="A52" s="2" t="s">
        <v>1470</v>
      </c>
      <c r="B52" s="4"/>
      <c r="C52" s="4"/>
      <c r="D52" s="4">
        <v>865</v>
      </c>
    </row>
    <row r="53" spans="1:4" ht="30" x14ac:dyDescent="0.25">
      <c r="A53" s="2" t="s">
        <v>1473</v>
      </c>
      <c r="B53" s="4"/>
      <c r="C53" s="4">
        <v>-865</v>
      </c>
      <c r="D53" s="4"/>
    </row>
    <row r="54" spans="1:4" x14ac:dyDescent="0.25">
      <c r="A54" s="2" t="s">
        <v>1476</v>
      </c>
      <c r="B54" s="4"/>
      <c r="C54" s="4"/>
      <c r="D54" s="4">
        <v>865</v>
      </c>
    </row>
    <row r="55" spans="1:4" x14ac:dyDescent="0.25">
      <c r="A55" s="2" t="s">
        <v>1361</v>
      </c>
      <c r="B55" s="4"/>
      <c r="C55" s="4"/>
      <c r="D55" s="4"/>
    </row>
    <row r="56" spans="1:4" ht="30" x14ac:dyDescent="0.25">
      <c r="A56" s="3" t="s">
        <v>1469</v>
      </c>
      <c r="B56" s="4"/>
      <c r="C56" s="4"/>
      <c r="D56" s="4"/>
    </row>
    <row r="57" spans="1:4" x14ac:dyDescent="0.25">
      <c r="A57" s="2" t="s">
        <v>1470</v>
      </c>
      <c r="B57" s="4"/>
      <c r="C57" s="4"/>
      <c r="D57" s="4">
        <v>5</v>
      </c>
    </row>
    <row r="58" spans="1:4" ht="30" x14ac:dyDescent="0.25">
      <c r="A58" s="2" t="s">
        <v>1473</v>
      </c>
      <c r="B58" s="4"/>
      <c r="C58" s="4">
        <v>-5</v>
      </c>
      <c r="D58" s="4"/>
    </row>
    <row r="59" spans="1:4" x14ac:dyDescent="0.25">
      <c r="A59" s="2" t="s">
        <v>1476</v>
      </c>
      <c r="B59" s="4"/>
      <c r="C59" s="4"/>
      <c r="D59" s="4">
        <v>5</v>
      </c>
    </row>
    <row r="60" spans="1:4" x14ac:dyDescent="0.25">
      <c r="A60" s="2" t="s">
        <v>1362</v>
      </c>
      <c r="B60" s="4"/>
      <c r="C60" s="4"/>
      <c r="D60" s="4"/>
    </row>
    <row r="61" spans="1:4" ht="30" x14ac:dyDescent="0.25">
      <c r="A61" s="3" t="s">
        <v>1469</v>
      </c>
      <c r="B61" s="4"/>
      <c r="C61" s="4"/>
      <c r="D61" s="4"/>
    </row>
    <row r="62" spans="1:4" x14ac:dyDescent="0.25">
      <c r="A62" s="2" t="s">
        <v>1470</v>
      </c>
      <c r="B62" s="4"/>
      <c r="C62" s="4"/>
      <c r="D62" s="4">
        <v>9</v>
      </c>
    </row>
    <row r="63" spans="1:4" x14ac:dyDescent="0.25">
      <c r="A63" s="2" t="s">
        <v>1471</v>
      </c>
      <c r="B63" s="4"/>
      <c r="C63" s="4">
        <v>222</v>
      </c>
      <c r="D63" s="4"/>
    </row>
    <row r="64" spans="1:4" ht="30" x14ac:dyDescent="0.25">
      <c r="A64" s="2" t="s">
        <v>1473</v>
      </c>
      <c r="B64" s="4"/>
      <c r="C64" s="4">
        <v>-231</v>
      </c>
      <c r="D64" s="4"/>
    </row>
    <row r="65" spans="1:4" x14ac:dyDescent="0.25">
      <c r="A65" s="2" t="s">
        <v>1476</v>
      </c>
      <c r="B65" s="4"/>
      <c r="C65" s="4"/>
      <c r="D65" s="7">
        <v>9</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1477</v>
      </c>
      <c r="B1" s="8" t="s">
        <v>1</v>
      </c>
      <c r="C1" s="8"/>
    </row>
    <row r="2" spans="1:3" ht="30" x14ac:dyDescent="0.25">
      <c r="A2" s="1" t="s">
        <v>140</v>
      </c>
      <c r="B2" s="1" t="s">
        <v>2</v>
      </c>
      <c r="C2" s="1" t="s">
        <v>29</v>
      </c>
    </row>
    <row r="3" spans="1:3" x14ac:dyDescent="0.25">
      <c r="A3" s="3" t="s">
        <v>447</v>
      </c>
      <c r="B3" s="4"/>
      <c r="C3" s="4"/>
    </row>
    <row r="4" spans="1:3" x14ac:dyDescent="0.25">
      <c r="A4" s="2" t="s">
        <v>658</v>
      </c>
      <c r="B4" s="7">
        <v>4800</v>
      </c>
      <c r="C4" s="7">
        <v>8846</v>
      </c>
    </row>
    <row r="5" spans="1:3" x14ac:dyDescent="0.25">
      <c r="A5" s="2" t="s">
        <v>659</v>
      </c>
      <c r="B5" s="4">
        <v>669</v>
      </c>
      <c r="C5" s="4">
        <v>410</v>
      </c>
    </row>
    <row r="6" spans="1:3" x14ac:dyDescent="0.25">
      <c r="A6" s="2" t="s">
        <v>660</v>
      </c>
      <c r="B6" s="6">
        <v>-1447</v>
      </c>
      <c r="C6" s="6">
        <v>-4456</v>
      </c>
    </row>
    <row r="7" spans="1:3" x14ac:dyDescent="0.25">
      <c r="A7" s="2" t="s">
        <v>663</v>
      </c>
      <c r="B7" s="7">
        <v>4022</v>
      </c>
      <c r="C7" s="7">
        <v>4800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v>
      </c>
      <c r="B1" s="8" t="s">
        <v>1</v>
      </c>
      <c r="C1" s="8"/>
      <c r="D1" s="8"/>
    </row>
    <row r="2" spans="1:4" ht="30" x14ac:dyDescent="0.25">
      <c r="A2" s="1" t="s">
        <v>180</v>
      </c>
      <c r="B2" s="1" t="s">
        <v>2</v>
      </c>
      <c r="C2" s="1" t="s">
        <v>29</v>
      </c>
      <c r="D2" s="1" t="s">
        <v>85</v>
      </c>
    </row>
    <row r="3" spans="1:4" ht="45" x14ac:dyDescent="0.25">
      <c r="A3" s="2" t="s">
        <v>181</v>
      </c>
      <c r="B3" s="7">
        <v>2446</v>
      </c>
      <c r="C3" s="7">
        <v>5873</v>
      </c>
      <c r="D3" s="7">
        <v>-1156</v>
      </c>
    </row>
    <row r="4" spans="1:4" ht="30" x14ac:dyDescent="0.25">
      <c r="A4" s="2" t="s">
        <v>182</v>
      </c>
      <c r="B4" s="4">
        <v>-122</v>
      </c>
      <c r="C4" s="4">
        <v>-128</v>
      </c>
      <c r="D4" s="4">
        <v>-58</v>
      </c>
    </row>
    <row r="5" spans="1:4" x14ac:dyDescent="0.25">
      <c r="A5" s="2" t="s">
        <v>183</v>
      </c>
      <c r="B5" s="4"/>
      <c r="C5" s="4"/>
      <c r="D5" s="10">
        <v>0.05</v>
      </c>
    </row>
    <row r="6" spans="1:4" ht="30" x14ac:dyDescent="0.25">
      <c r="A6" s="2" t="s">
        <v>165</v>
      </c>
      <c r="B6" s="9">
        <v>0.16</v>
      </c>
      <c r="C6" s="9">
        <v>0.12</v>
      </c>
      <c r="D6" s="9">
        <v>0.08</v>
      </c>
    </row>
    <row r="7" spans="1:4" x14ac:dyDescent="0.25">
      <c r="A7" s="2" t="s">
        <v>154</v>
      </c>
      <c r="B7" s="4"/>
      <c r="C7" s="4"/>
      <c r="D7" s="4"/>
    </row>
    <row r="8" spans="1:4" x14ac:dyDescent="0.25">
      <c r="A8" s="2" t="s">
        <v>183</v>
      </c>
      <c r="B8" s="4"/>
      <c r="C8" s="4"/>
      <c r="D8" s="10">
        <v>0.05</v>
      </c>
    </row>
    <row r="9" spans="1:4" ht="30" x14ac:dyDescent="0.25">
      <c r="A9" s="2" t="s">
        <v>165</v>
      </c>
      <c r="B9" s="9">
        <v>0.16</v>
      </c>
      <c r="C9" s="9">
        <v>0.12</v>
      </c>
      <c r="D9" s="9">
        <v>0.08</v>
      </c>
    </row>
    <row r="10" spans="1:4" ht="30" x14ac:dyDescent="0.25">
      <c r="A10" s="2" t="s">
        <v>157</v>
      </c>
      <c r="B10" s="4"/>
      <c r="C10" s="4"/>
      <c r="D10" s="4"/>
    </row>
    <row r="11" spans="1:4" ht="45" x14ac:dyDescent="0.25">
      <c r="A11" s="2" t="s">
        <v>181</v>
      </c>
      <c r="B11" s="6">
        <v>2446</v>
      </c>
      <c r="C11" s="6">
        <v>5873</v>
      </c>
      <c r="D11" s="6">
        <v>-1156</v>
      </c>
    </row>
    <row r="12" spans="1:4" ht="30" x14ac:dyDescent="0.25">
      <c r="A12" s="2" t="s">
        <v>182</v>
      </c>
      <c r="B12" s="7">
        <v>-122</v>
      </c>
      <c r="C12" s="7">
        <v>-128</v>
      </c>
      <c r="D12" s="7">
        <v>-58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1478</v>
      </c>
      <c r="B1" s="8" t="s">
        <v>2</v>
      </c>
      <c r="C1" s="8" t="s">
        <v>29</v>
      </c>
    </row>
    <row r="2" spans="1:3" ht="30" x14ac:dyDescent="0.25">
      <c r="A2" s="1" t="s">
        <v>140</v>
      </c>
      <c r="B2" s="8"/>
      <c r="C2" s="8"/>
    </row>
    <row r="3" spans="1:3" ht="30" x14ac:dyDescent="0.25">
      <c r="A3" s="3" t="s">
        <v>1269</v>
      </c>
      <c r="B3" s="4"/>
      <c r="C3" s="4"/>
    </row>
    <row r="4" spans="1:3" x14ac:dyDescent="0.25">
      <c r="A4" s="2" t="s">
        <v>1479</v>
      </c>
      <c r="B4" s="7">
        <v>34800</v>
      </c>
      <c r="C4" s="7">
        <v>34636</v>
      </c>
    </row>
    <row r="5" spans="1:3" x14ac:dyDescent="0.25">
      <c r="A5" s="2" t="s">
        <v>668</v>
      </c>
      <c r="B5" s="6">
        <v>11860</v>
      </c>
      <c r="C5" s="6">
        <v>11528</v>
      </c>
    </row>
    <row r="6" spans="1:3" x14ac:dyDescent="0.25">
      <c r="A6" s="2" t="s">
        <v>41</v>
      </c>
      <c r="B6" s="6">
        <v>22940</v>
      </c>
      <c r="C6" s="6">
        <v>23108</v>
      </c>
    </row>
    <row r="7" spans="1:3" x14ac:dyDescent="0.25">
      <c r="A7" s="2" t="s">
        <v>1373</v>
      </c>
      <c r="B7" s="4"/>
      <c r="C7" s="4"/>
    </row>
    <row r="8" spans="1:3" ht="30" x14ac:dyDescent="0.25">
      <c r="A8" s="3" t="s">
        <v>1269</v>
      </c>
      <c r="B8" s="4"/>
      <c r="C8" s="4"/>
    </row>
    <row r="9" spans="1:3" x14ac:dyDescent="0.25">
      <c r="A9" s="2" t="s">
        <v>1479</v>
      </c>
      <c r="B9" s="6">
        <v>6576</v>
      </c>
      <c r="C9" s="6">
        <v>6526</v>
      </c>
    </row>
    <row r="10" spans="1:3" x14ac:dyDescent="0.25">
      <c r="A10" s="2" t="s">
        <v>1480</v>
      </c>
      <c r="B10" s="4"/>
      <c r="C10" s="4"/>
    </row>
    <row r="11" spans="1:3" ht="30" x14ac:dyDescent="0.25">
      <c r="A11" s="3" t="s">
        <v>1269</v>
      </c>
      <c r="B11" s="4"/>
      <c r="C11" s="4"/>
    </row>
    <row r="12" spans="1:3" x14ac:dyDescent="0.25">
      <c r="A12" s="2" t="s">
        <v>1479</v>
      </c>
      <c r="B12" s="4">
        <v>611</v>
      </c>
      <c r="C12" s="4">
        <v>575</v>
      </c>
    </row>
    <row r="13" spans="1:3" x14ac:dyDescent="0.25">
      <c r="A13" s="2" t="s">
        <v>1268</v>
      </c>
      <c r="B13" s="4"/>
      <c r="C13" s="4"/>
    </row>
    <row r="14" spans="1:3" ht="30" x14ac:dyDescent="0.25">
      <c r="A14" s="3" t="s">
        <v>1269</v>
      </c>
      <c r="B14" s="4"/>
      <c r="C14" s="4"/>
    </row>
    <row r="15" spans="1:3" x14ac:dyDescent="0.25">
      <c r="A15" s="2" t="s">
        <v>1479</v>
      </c>
      <c r="B15" s="6">
        <v>20914</v>
      </c>
      <c r="C15" s="6">
        <v>20257</v>
      </c>
    </row>
    <row r="16" spans="1:3" x14ac:dyDescent="0.25">
      <c r="A16" s="2" t="s">
        <v>1481</v>
      </c>
      <c r="B16" s="4"/>
      <c r="C16" s="4"/>
    </row>
    <row r="17" spans="1:3" ht="30" x14ac:dyDescent="0.25">
      <c r="A17" s="3" t="s">
        <v>1269</v>
      </c>
      <c r="B17" s="4"/>
      <c r="C17" s="4"/>
    </row>
    <row r="18" spans="1:3" x14ac:dyDescent="0.25">
      <c r="A18" s="2" t="s">
        <v>1479</v>
      </c>
      <c r="B18" s="4">
        <v>486</v>
      </c>
      <c r="C18" s="4">
        <v>582</v>
      </c>
    </row>
    <row r="19" spans="1:3" x14ac:dyDescent="0.25">
      <c r="A19" s="2" t="s">
        <v>1482</v>
      </c>
      <c r="B19" s="4"/>
      <c r="C19" s="4"/>
    </row>
    <row r="20" spans="1:3" ht="30" x14ac:dyDescent="0.25">
      <c r="A20" s="3" t="s">
        <v>1269</v>
      </c>
      <c r="B20" s="4"/>
      <c r="C20" s="4"/>
    </row>
    <row r="21" spans="1:3" x14ac:dyDescent="0.25">
      <c r="A21" s="2" t="s">
        <v>1479</v>
      </c>
      <c r="B21" s="7">
        <v>6213</v>
      </c>
      <c r="C21" s="7">
        <v>6696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1483</v>
      </c>
      <c r="B1" s="8" t="s">
        <v>1</v>
      </c>
      <c r="C1" s="8"/>
      <c r="D1" s="8"/>
    </row>
    <row r="2" spans="1:4" ht="30" x14ac:dyDescent="0.25">
      <c r="A2" s="1" t="s">
        <v>140</v>
      </c>
      <c r="B2" s="1" t="s">
        <v>2</v>
      </c>
      <c r="C2" s="1" t="s">
        <v>29</v>
      </c>
      <c r="D2" s="1" t="s">
        <v>85</v>
      </c>
    </row>
    <row r="3" spans="1:4" ht="30" x14ac:dyDescent="0.25">
      <c r="A3" s="3" t="s">
        <v>664</v>
      </c>
      <c r="B3" s="4"/>
      <c r="C3" s="4"/>
      <c r="D3" s="4"/>
    </row>
    <row r="4" spans="1:4" x14ac:dyDescent="0.25">
      <c r="A4" s="2" t="s">
        <v>187</v>
      </c>
      <c r="B4" s="7">
        <v>1336</v>
      </c>
      <c r="C4" s="7">
        <v>1502</v>
      </c>
      <c r="D4" s="7">
        <v>1587</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1484</v>
      </c>
      <c r="B1" s="8" t="s">
        <v>1</v>
      </c>
      <c r="C1" s="8"/>
      <c r="D1" s="8"/>
    </row>
    <row r="2" spans="1:4" ht="30" x14ac:dyDescent="0.25">
      <c r="A2" s="1" t="s">
        <v>140</v>
      </c>
      <c r="B2" s="1" t="s">
        <v>2</v>
      </c>
      <c r="C2" s="1" t="s">
        <v>29</v>
      </c>
      <c r="D2" s="1" t="s">
        <v>85</v>
      </c>
    </row>
    <row r="3" spans="1:4" ht="30" x14ac:dyDescent="0.25">
      <c r="A3" s="3" t="s">
        <v>1485</v>
      </c>
      <c r="B3" s="4"/>
      <c r="C3" s="4"/>
      <c r="D3" s="4"/>
    </row>
    <row r="4" spans="1:4" x14ac:dyDescent="0.25">
      <c r="A4" s="2" t="s">
        <v>1486</v>
      </c>
      <c r="B4" s="7">
        <v>130</v>
      </c>
      <c r="C4" s="4"/>
      <c r="D4" s="4"/>
    </row>
    <row r="5" spans="1:4" x14ac:dyDescent="0.25">
      <c r="A5" s="2" t="s">
        <v>676</v>
      </c>
      <c r="B5" s="4">
        <v>-97</v>
      </c>
      <c r="C5" s="4">
        <v>-162</v>
      </c>
      <c r="D5" s="4">
        <v>-227</v>
      </c>
    </row>
    <row r="6" spans="1:4" x14ac:dyDescent="0.25">
      <c r="A6" s="2" t="s">
        <v>1487</v>
      </c>
      <c r="B6" s="4">
        <v>33</v>
      </c>
      <c r="C6" s="4">
        <v>130</v>
      </c>
      <c r="D6" s="4"/>
    </row>
    <row r="7" spans="1:4" x14ac:dyDescent="0.25">
      <c r="A7" s="2" t="s">
        <v>1488</v>
      </c>
      <c r="B7" s="4"/>
      <c r="C7" s="4"/>
      <c r="D7" s="4"/>
    </row>
    <row r="8" spans="1:4" ht="30" x14ac:dyDescent="0.25">
      <c r="A8" s="3" t="s">
        <v>1485</v>
      </c>
      <c r="B8" s="4"/>
      <c r="C8" s="4"/>
      <c r="D8" s="4"/>
    </row>
    <row r="9" spans="1:4" x14ac:dyDescent="0.25">
      <c r="A9" s="2" t="s">
        <v>1486</v>
      </c>
      <c r="B9" s="4">
        <v>130</v>
      </c>
      <c r="C9" s="4">
        <v>292</v>
      </c>
      <c r="D9" s="4">
        <v>519</v>
      </c>
    </row>
    <row r="10" spans="1:4" x14ac:dyDescent="0.25">
      <c r="A10" s="2" t="s">
        <v>676</v>
      </c>
      <c r="B10" s="4">
        <v>-97</v>
      </c>
      <c r="C10" s="4">
        <v>-162</v>
      </c>
      <c r="D10" s="4">
        <v>-227</v>
      </c>
    </row>
    <row r="11" spans="1:4" x14ac:dyDescent="0.25">
      <c r="A11" s="2" t="s">
        <v>1487</v>
      </c>
      <c r="B11" s="7">
        <v>33</v>
      </c>
      <c r="C11" s="7">
        <v>130</v>
      </c>
      <c r="D11" s="7">
        <v>292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1489</v>
      </c>
      <c r="B1" s="8" t="s">
        <v>2</v>
      </c>
      <c r="C1" s="8" t="s">
        <v>29</v>
      </c>
    </row>
    <row r="2" spans="1:3" ht="30" x14ac:dyDescent="0.25">
      <c r="A2" s="1" t="s">
        <v>140</v>
      </c>
      <c r="B2" s="8"/>
      <c r="C2" s="8"/>
    </row>
    <row r="3" spans="1:3" x14ac:dyDescent="0.25">
      <c r="A3" s="3" t="s">
        <v>694</v>
      </c>
      <c r="B3" s="4"/>
      <c r="C3" s="4"/>
    </row>
    <row r="4" spans="1:3" x14ac:dyDescent="0.25">
      <c r="A4" s="2">
        <v>2015</v>
      </c>
      <c r="B4" s="7">
        <v>139708</v>
      </c>
      <c r="C4" s="4"/>
    </row>
    <row r="5" spans="1:3" x14ac:dyDescent="0.25">
      <c r="A5" s="2">
        <v>2016</v>
      </c>
      <c r="B5" s="6">
        <v>137147</v>
      </c>
      <c r="C5" s="4"/>
    </row>
    <row r="6" spans="1:3" x14ac:dyDescent="0.25">
      <c r="A6" s="2">
        <v>2017</v>
      </c>
      <c r="B6" s="6">
        <v>32175</v>
      </c>
      <c r="C6" s="4"/>
    </row>
    <row r="7" spans="1:3" x14ac:dyDescent="0.25">
      <c r="A7" s="2">
        <v>2018</v>
      </c>
      <c r="B7" s="6">
        <v>15299</v>
      </c>
      <c r="C7" s="4"/>
    </row>
    <row r="8" spans="1:3" x14ac:dyDescent="0.25">
      <c r="A8" s="2">
        <v>2019</v>
      </c>
      <c r="B8" s="6">
        <v>7576</v>
      </c>
      <c r="C8" s="4"/>
    </row>
    <row r="9" spans="1:3" x14ac:dyDescent="0.25">
      <c r="A9" s="2" t="s">
        <v>687</v>
      </c>
      <c r="B9" s="4">
        <v>10</v>
      </c>
      <c r="C9" s="4"/>
    </row>
    <row r="10" spans="1:3" x14ac:dyDescent="0.25">
      <c r="A10" s="2" t="s">
        <v>51</v>
      </c>
      <c r="B10" s="7">
        <v>331915</v>
      </c>
      <c r="C10" s="7">
        <v>381996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1490</v>
      </c>
      <c r="B1" s="1" t="s">
        <v>2</v>
      </c>
      <c r="C1" s="1" t="s">
        <v>29</v>
      </c>
    </row>
    <row r="2" spans="1:3" ht="45" x14ac:dyDescent="0.25">
      <c r="A2" s="3" t="s">
        <v>1491</v>
      </c>
      <c r="B2" s="4"/>
      <c r="C2" s="4"/>
    </row>
    <row r="3" spans="1:3" x14ac:dyDescent="0.25">
      <c r="A3" s="2" t="s">
        <v>51</v>
      </c>
      <c r="B3" s="7">
        <v>169300000</v>
      </c>
      <c r="C3" s="7">
        <v>200200000</v>
      </c>
    </row>
    <row r="4" spans="1:3" ht="30" x14ac:dyDescent="0.25">
      <c r="A4" s="2" t="s">
        <v>1492</v>
      </c>
      <c r="B4" s="6">
        <v>4400000</v>
      </c>
      <c r="C4" s="4"/>
    </row>
    <row r="5" spans="1:3" x14ac:dyDescent="0.25">
      <c r="A5" s="2" t="s">
        <v>1493</v>
      </c>
      <c r="B5" s="6">
        <v>6100000</v>
      </c>
      <c r="C5" s="4"/>
    </row>
    <row r="6" spans="1:3" x14ac:dyDescent="0.25">
      <c r="A6" s="2" t="s">
        <v>1494</v>
      </c>
      <c r="B6" s="6">
        <v>248000</v>
      </c>
      <c r="C6" s="6">
        <v>384000</v>
      </c>
    </row>
    <row r="7" spans="1:3" x14ac:dyDescent="0.25">
      <c r="A7" s="2" t="s">
        <v>1495</v>
      </c>
      <c r="B7" s="6">
        <v>731308000</v>
      </c>
      <c r="C7" s="6">
        <v>762997000</v>
      </c>
    </row>
    <row r="8" spans="1:3" x14ac:dyDescent="0.25">
      <c r="A8" s="2" t="s">
        <v>1496</v>
      </c>
      <c r="B8" s="4"/>
      <c r="C8" s="4"/>
    </row>
    <row r="9" spans="1:3" ht="45" x14ac:dyDescent="0.25">
      <c r="A9" s="3" t="s">
        <v>1491</v>
      </c>
      <c r="B9" s="4"/>
      <c r="C9" s="4"/>
    </row>
    <row r="10" spans="1:3" x14ac:dyDescent="0.25">
      <c r="A10" s="2" t="s">
        <v>1495</v>
      </c>
      <c r="B10" s="7">
        <v>37100000</v>
      </c>
      <c r="C10" s="7">
        <v>46300000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1497</v>
      </c>
      <c r="B1" s="8" t="s">
        <v>1</v>
      </c>
      <c r="C1" s="8"/>
      <c r="D1" s="8"/>
    </row>
    <row r="2" spans="1:4" ht="30" x14ac:dyDescent="0.25">
      <c r="A2" s="1" t="s">
        <v>140</v>
      </c>
      <c r="B2" s="1" t="s">
        <v>2</v>
      </c>
      <c r="C2" s="1" t="s">
        <v>29</v>
      </c>
      <c r="D2" s="1" t="s">
        <v>85</v>
      </c>
    </row>
    <row r="3" spans="1:4" x14ac:dyDescent="0.25">
      <c r="A3" s="3" t="s">
        <v>694</v>
      </c>
      <c r="B3" s="4"/>
      <c r="C3" s="4"/>
      <c r="D3" s="4"/>
    </row>
    <row r="4" spans="1:4" x14ac:dyDescent="0.25">
      <c r="A4" s="2" t="s">
        <v>49</v>
      </c>
      <c r="B4" s="7">
        <v>1253</v>
      </c>
      <c r="C4" s="7">
        <v>1243</v>
      </c>
      <c r="D4" s="7">
        <v>1180</v>
      </c>
    </row>
    <row r="5" spans="1:4" x14ac:dyDescent="0.25">
      <c r="A5" s="2" t="s">
        <v>690</v>
      </c>
      <c r="B5" s="4">
        <v>86</v>
      </c>
      <c r="C5" s="4">
        <v>73</v>
      </c>
      <c r="D5" s="4">
        <v>58</v>
      </c>
    </row>
    <row r="6" spans="1:4" x14ac:dyDescent="0.25">
      <c r="A6" s="2" t="s">
        <v>691</v>
      </c>
      <c r="B6" s="4">
        <v>109</v>
      </c>
      <c r="C6" s="4">
        <v>79</v>
      </c>
      <c r="D6" s="4">
        <v>71</v>
      </c>
    </row>
    <row r="7" spans="1:4" x14ac:dyDescent="0.25">
      <c r="A7" s="2" t="s">
        <v>51</v>
      </c>
      <c r="B7" s="6">
        <v>4155</v>
      </c>
      <c r="C7" s="6">
        <v>5719</v>
      </c>
      <c r="D7" s="6">
        <v>9262</v>
      </c>
    </row>
    <row r="8" spans="1:4" x14ac:dyDescent="0.25">
      <c r="A8" s="2" t="s">
        <v>149</v>
      </c>
      <c r="B8" s="7">
        <v>5603</v>
      </c>
      <c r="C8" s="7">
        <v>7114</v>
      </c>
      <c r="D8" s="7">
        <v>10571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1498</v>
      </c>
      <c r="B1" s="8" t="s">
        <v>2</v>
      </c>
      <c r="C1" s="8" t="s">
        <v>29</v>
      </c>
    </row>
    <row r="2" spans="1:3" ht="30" x14ac:dyDescent="0.25">
      <c r="A2" s="1" t="s">
        <v>140</v>
      </c>
      <c r="B2" s="8"/>
      <c r="C2" s="8"/>
    </row>
    <row r="3" spans="1:3" x14ac:dyDescent="0.25">
      <c r="A3" s="3" t="s">
        <v>1499</v>
      </c>
      <c r="B3" s="4"/>
      <c r="C3" s="4"/>
    </row>
    <row r="4" spans="1:3" x14ac:dyDescent="0.25">
      <c r="A4" s="2" t="s">
        <v>701</v>
      </c>
      <c r="B4" s="7">
        <v>34000</v>
      </c>
      <c r="C4" s="7">
        <v>46780</v>
      </c>
    </row>
    <row r="5" spans="1:3" x14ac:dyDescent="0.25">
      <c r="A5" s="2" t="s">
        <v>1500</v>
      </c>
      <c r="B5" s="10">
        <v>8.8000000000000005E-3</v>
      </c>
      <c r="C5" s="10">
        <v>3.7199999999999997E-2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1501</v>
      </c>
      <c r="B1" s="8" t="s">
        <v>2</v>
      </c>
      <c r="C1" s="8" t="s">
        <v>29</v>
      </c>
    </row>
    <row r="2" spans="1:3" ht="30" x14ac:dyDescent="0.25">
      <c r="A2" s="1" t="s">
        <v>140</v>
      </c>
      <c r="B2" s="8"/>
      <c r="C2" s="8"/>
    </row>
    <row r="3" spans="1:3" x14ac:dyDescent="0.25">
      <c r="A3" s="3" t="s">
        <v>1499</v>
      </c>
      <c r="B3" s="4"/>
      <c r="C3" s="4"/>
    </row>
    <row r="4" spans="1:3" x14ac:dyDescent="0.25">
      <c r="A4" s="2" t="s">
        <v>1502</v>
      </c>
      <c r="B4" s="7">
        <v>30000</v>
      </c>
      <c r="C4" s="4"/>
    </row>
    <row r="5" spans="1:3" x14ac:dyDescent="0.25">
      <c r="A5" s="2" t="s">
        <v>1503</v>
      </c>
      <c r="B5" s="6">
        <v>4000</v>
      </c>
      <c r="C5" s="4"/>
    </row>
    <row r="6" spans="1:3" x14ac:dyDescent="0.25">
      <c r="A6" s="2" t="s">
        <v>1504</v>
      </c>
      <c r="B6" s="7">
        <v>34000</v>
      </c>
      <c r="C6" s="4"/>
    </row>
    <row r="7" spans="1:3" x14ac:dyDescent="0.25">
      <c r="A7" s="2" t="s">
        <v>1505</v>
      </c>
      <c r="B7" s="10">
        <v>2.8999999999999998E-3</v>
      </c>
      <c r="C7" s="4"/>
    </row>
    <row r="8" spans="1:3" x14ac:dyDescent="0.25">
      <c r="A8" s="2" t="s">
        <v>1506</v>
      </c>
      <c r="B8" s="10">
        <v>5.3400000000000003E-2</v>
      </c>
      <c r="C8" s="4"/>
    </row>
    <row r="9" spans="1:3" x14ac:dyDescent="0.25">
      <c r="A9" s="2" t="s">
        <v>1507</v>
      </c>
      <c r="B9" s="10">
        <v>8.8000000000000005E-3</v>
      </c>
      <c r="C9" s="10">
        <v>3.7199999999999997E-2</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1508</v>
      </c>
      <c r="B1" s="1" t="s">
        <v>1509</v>
      </c>
      <c r="C1" s="8" t="s">
        <v>1</v>
      </c>
      <c r="D1" s="8"/>
      <c r="E1" s="8"/>
    </row>
    <row r="2" spans="1:5" x14ac:dyDescent="0.25">
      <c r="A2" s="8"/>
      <c r="B2" s="1" t="s">
        <v>1510</v>
      </c>
      <c r="C2" s="1" t="s">
        <v>2</v>
      </c>
      <c r="D2" s="1" t="s">
        <v>29</v>
      </c>
      <c r="E2" s="1" t="s">
        <v>85</v>
      </c>
    </row>
    <row r="3" spans="1:5" ht="30" x14ac:dyDescent="0.25">
      <c r="A3" s="3" t="s">
        <v>1511</v>
      </c>
      <c r="B3" s="4"/>
      <c r="C3" s="4"/>
      <c r="D3" s="4"/>
      <c r="E3" s="4"/>
    </row>
    <row r="4" spans="1:5" x14ac:dyDescent="0.25">
      <c r="A4" s="2" t="s">
        <v>1512</v>
      </c>
      <c r="B4" s="7">
        <v>35900000</v>
      </c>
      <c r="C4" s="4"/>
      <c r="D4" s="4"/>
      <c r="E4" s="4"/>
    </row>
    <row r="5" spans="1:5" x14ac:dyDescent="0.25">
      <c r="A5" s="2" t="s">
        <v>1513</v>
      </c>
      <c r="B5" s="6">
        <v>2500000</v>
      </c>
      <c r="C5" s="4"/>
      <c r="D5" s="4"/>
      <c r="E5" s="4"/>
    </row>
    <row r="6" spans="1:5" ht="30" x14ac:dyDescent="0.25">
      <c r="A6" s="2" t="s">
        <v>53</v>
      </c>
      <c r="B6" s="4"/>
      <c r="C6" s="6">
        <v>57000000</v>
      </c>
      <c r="D6" s="6">
        <v>23000000</v>
      </c>
      <c r="E6" s="6">
        <v>3000000</v>
      </c>
    </row>
    <row r="7" spans="1:5" ht="30" x14ac:dyDescent="0.25">
      <c r="A7" s="2" t="s">
        <v>1514</v>
      </c>
      <c r="B7" s="4"/>
      <c r="C7" s="10">
        <v>1.25</v>
      </c>
      <c r="D7" s="4"/>
      <c r="E7" s="4"/>
    </row>
    <row r="8" spans="1:5" x14ac:dyDescent="0.25">
      <c r="A8" s="2" t="s">
        <v>1515</v>
      </c>
      <c r="B8" s="4"/>
      <c r="C8" s="6">
        <v>52600000</v>
      </c>
      <c r="D8" s="4"/>
      <c r="E8" s="4"/>
    </row>
    <row r="9" spans="1:5" ht="30" x14ac:dyDescent="0.25">
      <c r="A9" s="2" t="s">
        <v>1516</v>
      </c>
      <c r="B9" s="4"/>
      <c r="C9" s="6">
        <v>40100000</v>
      </c>
      <c r="D9" s="4"/>
      <c r="E9" s="4"/>
    </row>
    <row r="10" spans="1:5" x14ac:dyDescent="0.25">
      <c r="A10" s="2" t="s">
        <v>1517</v>
      </c>
      <c r="B10" s="4"/>
      <c r="C10" s="4"/>
      <c r="D10" s="4"/>
      <c r="E10" s="4"/>
    </row>
    <row r="11" spans="1:5" ht="30" x14ac:dyDescent="0.25">
      <c r="A11" s="3" t="s">
        <v>1511</v>
      </c>
      <c r="B11" s="4"/>
      <c r="C11" s="4"/>
      <c r="D11" s="4"/>
      <c r="E11" s="4"/>
    </row>
    <row r="12" spans="1:5" ht="30" x14ac:dyDescent="0.25">
      <c r="A12" s="2" t="s">
        <v>53</v>
      </c>
      <c r="B12" s="6">
        <v>15000000</v>
      </c>
      <c r="C12" s="4"/>
      <c r="D12" s="4"/>
      <c r="E12" s="4"/>
    </row>
    <row r="13" spans="1:5" x14ac:dyDescent="0.25">
      <c r="A13" s="2" t="s">
        <v>1518</v>
      </c>
      <c r="B13" s="4"/>
      <c r="C13" s="4"/>
      <c r="D13" s="4"/>
      <c r="E13" s="4"/>
    </row>
    <row r="14" spans="1:5" ht="30" x14ac:dyDescent="0.25">
      <c r="A14" s="3" t="s">
        <v>1511</v>
      </c>
      <c r="B14" s="4"/>
      <c r="C14" s="4"/>
      <c r="D14" s="4"/>
      <c r="E14" s="4"/>
    </row>
    <row r="15" spans="1:5" ht="30" x14ac:dyDescent="0.25">
      <c r="A15" s="2" t="s">
        <v>53</v>
      </c>
      <c r="B15" s="6">
        <v>15000000</v>
      </c>
      <c r="C15" s="4"/>
      <c r="D15" s="4"/>
      <c r="E15" s="4"/>
    </row>
    <row r="16" spans="1:5" ht="30" x14ac:dyDescent="0.25">
      <c r="A16" s="2" t="s">
        <v>1519</v>
      </c>
      <c r="B16" s="4"/>
      <c r="C16" s="4"/>
      <c r="D16" s="4"/>
      <c r="E16" s="4"/>
    </row>
    <row r="17" spans="1:5" ht="30" x14ac:dyDescent="0.25">
      <c r="A17" s="3" t="s">
        <v>1511</v>
      </c>
      <c r="B17" s="4"/>
      <c r="C17" s="4"/>
      <c r="D17" s="4"/>
      <c r="E17" s="4"/>
    </row>
    <row r="18" spans="1:5" x14ac:dyDescent="0.25">
      <c r="A18" s="2" t="s">
        <v>1520</v>
      </c>
      <c r="B18" s="4"/>
      <c r="C18" s="6">
        <v>30000000</v>
      </c>
      <c r="D18" s="4"/>
      <c r="E18" s="4"/>
    </row>
    <row r="19" spans="1:5" x14ac:dyDescent="0.25">
      <c r="A19" s="2" t="s">
        <v>1521</v>
      </c>
      <c r="B19" s="4"/>
      <c r="C19" s="4"/>
      <c r="D19" s="4"/>
      <c r="E19" s="4"/>
    </row>
    <row r="20" spans="1:5" ht="30" x14ac:dyDescent="0.25">
      <c r="A20" s="3" t="s">
        <v>1511</v>
      </c>
      <c r="B20" s="4"/>
      <c r="C20" s="4"/>
      <c r="D20" s="4"/>
      <c r="E20" s="4"/>
    </row>
    <row r="21" spans="1:5" x14ac:dyDescent="0.25">
      <c r="A21" s="2" t="s">
        <v>1520</v>
      </c>
      <c r="B21" s="4"/>
      <c r="C21" s="6">
        <v>8000000</v>
      </c>
      <c r="D21" s="4"/>
      <c r="E21" s="4"/>
    </row>
    <row r="22" spans="1:5" ht="45" x14ac:dyDescent="0.25">
      <c r="A22" s="2" t="s">
        <v>1522</v>
      </c>
      <c r="B22" s="4"/>
      <c r="C22" s="4"/>
      <c r="D22" s="4"/>
      <c r="E22" s="4"/>
    </row>
    <row r="23" spans="1:5" ht="30" x14ac:dyDescent="0.25">
      <c r="A23" s="3" t="s">
        <v>1511</v>
      </c>
      <c r="B23" s="4"/>
      <c r="C23" s="4"/>
      <c r="D23" s="4"/>
      <c r="E23" s="4"/>
    </row>
    <row r="24" spans="1:5" ht="30" x14ac:dyDescent="0.25">
      <c r="A24" s="2" t="s">
        <v>1523</v>
      </c>
      <c r="B24" s="4"/>
      <c r="C24" s="7">
        <v>0</v>
      </c>
      <c r="D24" s="4"/>
      <c r="E24" s="4"/>
    </row>
  </sheetData>
  <mergeCells count="2">
    <mergeCell ref="A1:A2"/>
    <mergeCell ref="C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1524</v>
      </c>
      <c r="B1" s="1" t="s">
        <v>1</v>
      </c>
      <c r="C1" s="1"/>
      <c r="D1" s="1"/>
    </row>
    <row r="2" spans="1:4" x14ac:dyDescent="0.25">
      <c r="A2" s="1" t="s">
        <v>1525</v>
      </c>
      <c r="B2" s="1" t="s">
        <v>1526</v>
      </c>
      <c r="C2" s="8" t="s">
        <v>2</v>
      </c>
      <c r="D2" s="8" t="s">
        <v>29</v>
      </c>
    </row>
    <row r="3" spans="1:4" x14ac:dyDescent="0.25">
      <c r="A3" s="1"/>
      <c r="B3" s="1" t="s">
        <v>1527</v>
      </c>
      <c r="C3" s="8"/>
      <c r="D3" s="8"/>
    </row>
    <row r="4" spans="1:4" x14ac:dyDescent="0.25">
      <c r="A4" s="3" t="s">
        <v>694</v>
      </c>
      <c r="B4" s="4"/>
      <c r="C4" s="4"/>
      <c r="D4" s="4"/>
    </row>
    <row r="5" spans="1:4" ht="30" x14ac:dyDescent="0.25">
      <c r="A5" s="2" t="s">
        <v>1528</v>
      </c>
      <c r="B5" s="4">
        <v>2</v>
      </c>
      <c r="C5" s="4"/>
      <c r="D5" s="4"/>
    </row>
    <row r="6" spans="1:4" ht="30" x14ac:dyDescent="0.25">
      <c r="A6" s="2" t="s">
        <v>1529</v>
      </c>
      <c r="B6" s="4"/>
      <c r="C6" s="9">
        <v>57.9</v>
      </c>
      <c r="D6" s="4"/>
    </row>
    <row r="7" spans="1:4" ht="30" x14ac:dyDescent="0.25">
      <c r="A7" s="2" t="s">
        <v>1530</v>
      </c>
      <c r="B7" s="4"/>
      <c r="C7" s="9">
        <v>57.9</v>
      </c>
      <c r="D7" s="9">
        <v>58.1</v>
      </c>
    </row>
  </sheetData>
  <mergeCells count="2">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v>
      </c>
      <c r="B1" s="8" t="s">
        <v>1</v>
      </c>
      <c r="C1" s="8"/>
      <c r="D1" s="8"/>
    </row>
    <row r="2" spans="1:4" ht="30" x14ac:dyDescent="0.25">
      <c r="A2" s="1" t="s">
        <v>140</v>
      </c>
      <c r="B2" s="1" t="s">
        <v>2</v>
      </c>
      <c r="C2" s="1" t="s">
        <v>29</v>
      </c>
      <c r="D2" s="1" t="s">
        <v>85</v>
      </c>
    </row>
    <row r="3" spans="1:4" x14ac:dyDescent="0.25">
      <c r="A3" s="3" t="s">
        <v>185</v>
      </c>
      <c r="B3" s="4"/>
      <c r="C3" s="4"/>
      <c r="D3" s="4"/>
    </row>
    <row r="4" spans="1:4" x14ac:dyDescent="0.25">
      <c r="A4" s="2" t="s">
        <v>130</v>
      </c>
      <c r="B4" s="7">
        <v>2199</v>
      </c>
      <c r="C4" s="7">
        <v>3762</v>
      </c>
      <c r="D4" s="7">
        <v>4069</v>
      </c>
    </row>
    <row r="5" spans="1:4" ht="45" x14ac:dyDescent="0.25">
      <c r="A5" s="3" t="s">
        <v>186</v>
      </c>
      <c r="B5" s="4"/>
      <c r="C5" s="4"/>
      <c r="D5" s="4"/>
    </row>
    <row r="6" spans="1:4" x14ac:dyDescent="0.25">
      <c r="A6" s="2" t="s">
        <v>95</v>
      </c>
      <c r="B6" s="6">
        <v>-2273</v>
      </c>
      <c r="C6" s="6">
        <v>1604</v>
      </c>
      <c r="D6" s="6">
        <v>2275</v>
      </c>
    </row>
    <row r="7" spans="1:4" x14ac:dyDescent="0.25">
      <c r="A7" s="2" t="s">
        <v>187</v>
      </c>
      <c r="B7" s="6">
        <v>1336</v>
      </c>
      <c r="C7" s="6">
        <v>1502</v>
      </c>
      <c r="D7" s="6">
        <v>1587</v>
      </c>
    </row>
    <row r="8" spans="1:4" x14ac:dyDescent="0.25">
      <c r="A8" s="2" t="s">
        <v>188</v>
      </c>
      <c r="B8" s="4">
        <v>97</v>
      </c>
      <c r="C8" s="4">
        <v>162</v>
      </c>
      <c r="D8" s="4">
        <v>227</v>
      </c>
    </row>
    <row r="9" spans="1:4" ht="30" x14ac:dyDescent="0.25">
      <c r="A9" s="2" t="s">
        <v>189</v>
      </c>
      <c r="B9" s="6">
        <v>2076</v>
      </c>
      <c r="C9" s="6">
        <v>2561</v>
      </c>
      <c r="D9" s="6">
        <v>3327</v>
      </c>
    </row>
    <row r="10" spans="1:4" ht="30" x14ac:dyDescent="0.25">
      <c r="A10" s="2" t="s">
        <v>190</v>
      </c>
      <c r="B10" s="4"/>
      <c r="C10" s="4">
        <v>400</v>
      </c>
      <c r="D10" s="4"/>
    </row>
    <row r="11" spans="1:4" ht="30" x14ac:dyDescent="0.25">
      <c r="A11" s="2" t="s">
        <v>191</v>
      </c>
      <c r="B11" s="4">
        <v>-231</v>
      </c>
      <c r="C11" s="4">
        <v>566</v>
      </c>
      <c r="D11" s="4">
        <v>487</v>
      </c>
    </row>
    <row r="12" spans="1:4" ht="30" x14ac:dyDescent="0.25">
      <c r="A12" s="2" t="s">
        <v>192</v>
      </c>
      <c r="B12" s="4">
        <v>164</v>
      </c>
      <c r="C12" s="4">
        <v>115</v>
      </c>
      <c r="D12" s="4">
        <v>99</v>
      </c>
    </row>
    <row r="13" spans="1:4" ht="30" x14ac:dyDescent="0.25">
      <c r="A13" s="2" t="s">
        <v>105</v>
      </c>
      <c r="B13" s="4">
        <v>-307</v>
      </c>
      <c r="C13" s="4">
        <v>-354</v>
      </c>
      <c r="D13" s="4">
        <v>-399</v>
      </c>
    </row>
    <row r="14" spans="1:4" ht="30" x14ac:dyDescent="0.25">
      <c r="A14" s="2" t="s">
        <v>193</v>
      </c>
      <c r="B14" s="4">
        <v>-578</v>
      </c>
      <c r="C14" s="6">
        <v>-1661</v>
      </c>
      <c r="D14" s="6">
        <v>-1671</v>
      </c>
    </row>
    <row r="15" spans="1:4" x14ac:dyDescent="0.25">
      <c r="A15" s="2" t="s">
        <v>194</v>
      </c>
      <c r="B15" s="4">
        <v>-719</v>
      </c>
      <c r="C15" s="4">
        <v>-634</v>
      </c>
      <c r="D15" s="4">
        <v>-956</v>
      </c>
    </row>
    <row r="16" spans="1:4" ht="30" x14ac:dyDescent="0.25">
      <c r="A16" s="2" t="s">
        <v>195</v>
      </c>
      <c r="B16" s="6">
        <v>1781</v>
      </c>
      <c r="C16" s="4"/>
      <c r="D16" s="4"/>
    </row>
    <row r="17" spans="1:4" ht="30" x14ac:dyDescent="0.25">
      <c r="A17" s="2" t="s">
        <v>196</v>
      </c>
      <c r="B17" s="4">
        <v>25</v>
      </c>
      <c r="C17" s="4">
        <v>12</v>
      </c>
      <c r="D17" s="4">
        <v>13</v>
      </c>
    </row>
    <row r="18" spans="1:4" x14ac:dyDescent="0.25">
      <c r="A18" s="2" t="s">
        <v>197</v>
      </c>
      <c r="B18" s="6">
        <v>37300</v>
      </c>
      <c r="C18" s="6">
        <v>17577</v>
      </c>
      <c r="D18" s="6">
        <v>48705</v>
      </c>
    </row>
    <row r="19" spans="1:4" x14ac:dyDescent="0.25">
      <c r="A19" s="2" t="s">
        <v>198</v>
      </c>
      <c r="B19" s="4">
        <v>208</v>
      </c>
      <c r="C19" s="4">
        <v>140</v>
      </c>
      <c r="D19" s="4">
        <v>266</v>
      </c>
    </row>
    <row r="20" spans="1:4" x14ac:dyDescent="0.25">
      <c r="A20" s="2" t="s">
        <v>199</v>
      </c>
      <c r="B20" s="6">
        <v>-32835</v>
      </c>
      <c r="C20" s="6">
        <v>-16943</v>
      </c>
      <c r="D20" s="6">
        <v>-47749</v>
      </c>
    </row>
    <row r="21" spans="1:4" x14ac:dyDescent="0.25">
      <c r="A21" s="3" t="s">
        <v>200</v>
      </c>
      <c r="B21" s="4"/>
      <c r="C21" s="4"/>
      <c r="D21" s="4"/>
    </row>
    <row r="22" spans="1:4" x14ac:dyDescent="0.25">
      <c r="A22" s="2" t="s">
        <v>38</v>
      </c>
      <c r="B22" s="4">
        <v>657</v>
      </c>
      <c r="C22" s="4">
        <v>165</v>
      </c>
      <c r="D22" s="4">
        <v>785</v>
      </c>
    </row>
    <row r="23" spans="1:4" x14ac:dyDescent="0.25">
      <c r="A23" s="2" t="s">
        <v>201</v>
      </c>
      <c r="B23" s="6">
        <v>1513</v>
      </c>
      <c r="C23" s="4">
        <v>171</v>
      </c>
      <c r="D23" s="4">
        <v>-815</v>
      </c>
    </row>
    <row r="24" spans="1:4" ht="30" x14ac:dyDescent="0.25">
      <c r="A24" s="2" t="s">
        <v>202</v>
      </c>
      <c r="B24" s="4">
        <v>-277</v>
      </c>
      <c r="C24" s="4">
        <v>170</v>
      </c>
      <c r="D24" s="4">
        <v>-911</v>
      </c>
    </row>
    <row r="25" spans="1:4" ht="30" x14ac:dyDescent="0.25">
      <c r="A25" s="2" t="s">
        <v>203</v>
      </c>
      <c r="B25" s="6">
        <v>10136</v>
      </c>
      <c r="C25" s="6">
        <v>9315</v>
      </c>
      <c r="D25" s="6">
        <v>9339</v>
      </c>
    </row>
    <row r="26" spans="1:4" x14ac:dyDescent="0.25">
      <c r="A26" s="3" t="s">
        <v>204</v>
      </c>
      <c r="B26" s="4"/>
      <c r="C26" s="4"/>
      <c r="D26" s="4"/>
    </row>
    <row r="27" spans="1:4" ht="45" x14ac:dyDescent="0.25">
      <c r="A27" s="2" t="s">
        <v>205</v>
      </c>
      <c r="B27" s="6">
        <v>112235</v>
      </c>
      <c r="C27" s="6">
        <v>124471</v>
      </c>
      <c r="D27" s="6">
        <v>143434</v>
      </c>
    </row>
    <row r="28" spans="1:4" x14ac:dyDescent="0.25">
      <c r="A28" s="2" t="s">
        <v>206</v>
      </c>
      <c r="B28" s="6">
        <v>-91257</v>
      </c>
      <c r="C28" s="6">
        <v>-105605</v>
      </c>
      <c r="D28" s="6">
        <v>-114253</v>
      </c>
    </row>
    <row r="29" spans="1:4" x14ac:dyDescent="0.25">
      <c r="A29" s="2" t="s">
        <v>207</v>
      </c>
      <c r="B29" s="6">
        <v>-1908</v>
      </c>
      <c r="C29" s="6">
        <v>-21630</v>
      </c>
      <c r="D29" s="6">
        <v>26815</v>
      </c>
    </row>
    <row r="30" spans="1:4" ht="30" x14ac:dyDescent="0.25">
      <c r="A30" s="2" t="s">
        <v>208</v>
      </c>
      <c r="B30" s="6">
        <v>1118</v>
      </c>
      <c r="C30" s="4">
        <v>908</v>
      </c>
      <c r="D30" s="6">
        <v>2738</v>
      </c>
    </row>
    <row r="31" spans="1:4" ht="30" x14ac:dyDescent="0.25">
      <c r="A31" s="2" t="s">
        <v>209</v>
      </c>
      <c r="B31" s="4"/>
      <c r="C31" s="4"/>
      <c r="D31" s="4">
        <v>211</v>
      </c>
    </row>
    <row r="32" spans="1:4" x14ac:dyDescent="0.25">
      <c r="A32" s="2" t="s">
        <v>210</v>
      </c>
      <c r="B32" s="6">
        <v>-1168</v>
      </c>
      <c r="C32" s="6">
        <v>-2473</v>
      </c>
      <c r="D32" s="4">
        <v>-726</v>
      </c>
    </row>
    <row r="33" spans="1:4" ht="30" x14ac:dyDescent="0.25">
      <c r="A33" s="2" t="s">
        <v>211</v>
      </c>
      <c r="B33" s="6">
        <v>19020</v>
      </c>
      <c r="C33" s="6">
        <v>-4329</v>
      </c>
      <c r="D33" s="6">
        <v>58219</v>
      </c>
    </row>
    <row r="34" spans="1:4" x14ac:dyDescent="0.25">
      <c r="A34" s="3" t="s">
        <v>212</v>
      </c>
      <c r="B34" s="4"/>
      <c r="C34" s="4"/>
      <c r="D34" s="4"/>
    </row>
    <row r="35" spans="1:4" x14ac:dyDescent="0.25">
      <c r="A35" s="2" t="s">
        <v>213</v>
      </c>
      <c r="B35" s="6">
        <v>-31689</v>
      </c>
      <c r="C35" s="6">
        <v>3132</v>
      </c>
      <c r="D35" s="6">
        <v>-40230</v>
      </c>
    </row>
    <row r="36" spans="1:4" ht="45" x14ac:dyDescent="0.25">
      <c r="A36" s="2" t="s">
        <v>214</v>
      </c>
      <c r="B36" s="4">
        <v>-8</v>
      </c>
      <c r="C36" s="4">
        <v>125</v>
      </c>
      <c r="D36" s="4">
        <v>243</v>
      </c>
    </row>
    <row r="37" spans="1:4" ht="30" x14ac:dyDescent="0.25">
      <c r="A37" s="2" t="s">
        <v>53</v>
      </c>
      <c r="B37" s="6">
        <v>57000</v>
      </c>
      <c r="C37" s="6">
        <v>23000</v>
      </c>
      <c r="D37" s="6">
        <v>3000</v>
      </c>
    </row>
    <row r="38" spans="1:4" ht="30" x14ac:dyDescent="0.25">
      <c r="A38" s="2" t="s">
        <v>215</v>
      </c>
      <c r="B38" s="6">
        <v>-69780</v>
      </c>
      <c r="C38" s="6">
        <v>-19961</v>
      </c>
      <c r="D38" s="6">
        <v>-22578</v>
      </c>
    </row>
    <row r="39" spans="1:4" x14ac:dyDescent="0.25">
      <c r="A39" s="2" t="s">
        <v>216</v>
      </c>
      <c r="B39" s="6">
        <v>4599</v>
      </c>
      <c r="C39" s="6">
        <v>9251</v>
      </c>
      <c r="D39" s="4">
        <v>428</v>
      </c>
    </row>
    <row r="40" spans="1:4" x14ac:dyDescent="0.25">
      <c r="A40" s="2" t="s">
        <v>217</v>
      </c>
      <c r="B40" s="4"/>
      <c r="C40" s="4"/>
      <c r="D40" s="6">
        <v>-18400</v>
      </c>
    </row>
    <row r="41" spans="1:4" x14ac:dyDescent="0.25">
      <c r="A41" s="2" t="s">
        <v>218</v>
      </c>
      <c r="B41" s="6">
        <v>-3500</v>
      </c>
      <c r="C41" s="4">
        <v>-853</v>
      </c>
      <c r="D41" s="4"/>
    </row>
    <row r="42" spans="1:4" x14ac:dyDescent="0.25">
      <c r="A42" s="2" t="s">
        <v>219</v>
      </c>
      <c r="B42" s="4"/>
      <c r="C42" s="4">
        <v>-257</v>
      </c>
      <c r="D42" s="4"/>
    </row>
    <row r="43" spans="1:4" x14ac:dyDescent="0.25">
      <c r="A43" s="2" t="s">
        <v>220</v>
      </c>
      <c r="B43" s="4"/>
      <c r="C43" s="4"/>
      <c r="D43" s="6">
        <v>-1007</v>
      </c>
    </row>
    <row r="44" spans="1:4" x14ac:dyDescent="0.25">
      <c r="A44" s="2" t="s">
        <v>221</v>
      </c>
      <c r="B44" s="6">
        <v>-1187</v>
      </c>
      <c r="C44" s="4">
        <v>-751</v>
      </c>
      <c r="D44" s="4">
        <v>-598</v>
      </c>
    </row>
    <row r="45" spans="1:4" ht="30" x14ac:dyDescent="0.25">
      <c r="A45" s="2" t="s">
        <v>222</v>
      </c>
      <c r="B45" s="6">
        <v>-44565</v>
      </c>
      <c r="C45" s="6">
        <v>13686</v>
      </c>
      <c r="D45" s="6">
        <v>-79142</v>
      </c>
    </row>
    <row r="46" spans="1:4" ht="30" x14ac:dyDescent="0.25">
      <c r="A46" s="2" t="s">
        <v>223</v>
      </c>
      <c r="B46" s="6">
        <v>-15409</v>
      </c>
      <c r="C46" s="6">
        <v>18672</v>
      </c>
      <c r="D46" s="6">
        <v>-11584</v>
      </c>
    </row>
    <row r="47" spans="1:4" ht="30" x14ac:dyDescent="0.25">
      <c r="A47" s="2" t="s">
        <v>224</v>
      </c>
      <c r="B47" s="6">
        <v>55848</v>
      </c>
      <c r="C47" s="6">
        <v>37176</v>
      </c>
      <c r="D47" s="6">
        <v>48760</v>
      </c>
    </row>
    <row r="48" spans="1:4" ht="30" x14ac:dyDescent="0.25">
      <c r="A48" s="2" t="s">
        <v>225</v>
      </c>
      <c r="B48" s="6">
        <v>40439</v>
      </c>
      <c r="C48" s="6">
        <v>55848</v>
      </c>
      <c r="D48" s="6">
        <v>37176</v>
      </c>
    </row>
    <row r="49" spans="1:4" ht="30" x14ac:dyDescent="0.25">
      <c r="A49" s="3" t="s">
        <v>226</v>
      </c>
      <c r="B49" s="4"/>
      <c r="C49" s="4"/>
      <c r="D49" s="4"/>
    </row>
    <row r="50" spans="1:4" x14ac:dyDescent="0.25">
      <c r="A50" s="2" t="s">
        <v>227</v>
      </c>
      <c r="B50" s="6">
        <v>8977</v>
      </c>
      <c r="C50" s="6">
        <v>10840</v>
      </c>
      <c r="D50" s="6">
        <v>15331</v>
      </c>
    </row>
    <row r="51" spans="1:4" x14ac:dyDescent="0.25">
      <c r="A51" s="2" t="s">
        <v>228</v>
      </c>
      <c r="B51" s="4">
        <v>-718</v>
      </c>
      <c r="C51" s="4">
        <v>-487</v>
      </c>
      <c r="D51" s="6">
        <v>1990</v>
      </c>
    </row>
    <row r="52" spans="1:4" ht="30" x14ac:dyDescent="0.25">
      <c r="A52" s="3" t="s">
        <v>229</v>
      </c>
      <c r="B52" s="4"/>
      <c r="C52" s="4"/>
      <c r="D52" s="4"/>
    </row>
    <row r="53" spans="1:4" x14ac:dyDescent="0.25">
      <c r="A53" s="2" t="s">
        <v>230</v>
      </c>
      <c r="B53" s="6">
        <v>1232</v>
      </c>
      <c r="C53" s="6">
        <v>4444</v>
      </c>
      <c r="D53" s="6">
        <v>3684</v>
      </c>
    </row>
    <row r="54" spans="1:4" x14ac:dyDescent="0.25">
      <c r="A54" s="2" t="s">
        <v>231</v>
      </c>
      <c r="B54" s="6">
        <v>6987</v>
      </c>
      <c r="C54" s="4"/>
      <c r="D54" s="4"/>
    </row>
    <row r="55" spans="1:4" ht="30" x14ac:dyDescent="0.25">
      <c r="A55" s="2" t="s">
        <v>232</v>
      </c>
      <c r="B55" s="6">
        <v>1579</v>
      </c>
      <c r="C55" s="6">
        <v>1379</v>
      </c>
      <c r="D55" s="6">
        <v>2285</v>
      </c>
    </row>
    <row r="56" spans="1:4" ht="45" x14ac:dyDescent="0.25">
      <c r="A56" s="2" t="s">
        <v>233</v>
      </c>
      <c r="B56" s="6">
        <v>7195</v>
      </c>
      <c r="C56" s="6">
        <v>-17273</v>
      </c>
      <c r="D56" s="6">
        <v>3400</v>
      </c>
    </row>
    <row r="57" spans="1:4" ht="45" x14ac:dyDescent="0.25">
      <c r="A57" s="2" t="s">
        <v>234</v>
      </c>
      <c r="B57" s="6">
        <v>-2446</v>
      </c>
      <c r="C57" s="6">
        <v>5873</v>
      </c>
      <c r="D57" s="6">
        <v>-1156</v>
      </c>
    </row>
    <row r="58" spans="1:4" x14ac:dyDescent="0.25">
      <c r="A58" s="2" t="s">
        <v>235</v>
      </c>
      <c r="B58" s="4">
        <v>301</v>
      </c>
      <c r="C58" s="4">
        <v>325</v>
      </c>
      <c r="D58" s="4">
        <v>180</v>
      </c>
    </row>
    <row r="59" spans="1:4" x14ac:dyDescent="0.25">
      <c r="A59" s="2" t="s">
        <v>236</v>
      </c>
      <c r="B59" s="7">
        <v>260</v>
      </c>
      <c r="C59" s="7">
        <v>232</v>
      </c>
      <c r="D59" s="7">
        <v>74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1531</v>
      </c>
      <c r="B1" s="8" t="s">
        <v>1</v>
      </c>
      <c r="C1" s="8"/>
    </row>
    <row r="2" spans="1:3" ht="30" x14ac:dyDescent="0.25">
      <c r="A2" s="1" t="s">
        <v>140</v>
      </c>
      <c r="B2" s="1" t="s">
        <v>2</v>
      </c>
      <c r="C2" s="1" t="s">
        <v>29</v>
      </c>
    </row>
    <row r="3" spans="1:3" ht="30" x14ac:dyDescent="0.25">
      <c r="A3" s="3" t="s">
        <v>1532</v>
      </c>
      <c r="B3" s="4"/>
      <c r="C3" s="4"/>
    </row>
    <row r="4" spans="1:3" x14ac:dyDescent="0.25">
      <c r="A4" s="2" t="s">
        <v>1533</v>
      </c>
      <c r="B4" s="7">
        <v>57358</v>
      </c>
      <c r="C4" s="7">
        <v>52759</v>
      </c>
    </row>
    <row r="5" spans="1:3" x14ac:dyDescent="0.25">
      <c r="A5" s="2" t="s">
        <v>719</v>
      </c>
      <c r="B5" s="10">
        <v>1.4200000000000001E-2</v>
      </c>
      <c r="C5" s="10">
        <v>2.29E-2</v>
      </c>
    </row>
    <row r="6" spans="1:3" ht="30" x14ac:dyDescent="0.25">
      <c r="A6" s="2" t="s">
        <v>1534</v>
      </c>
      <c r="B6" s="4"/>
      <c r="C6" s="4"/>
    </row>
    <row r="7" spans="1:3" ht="30" x14ac:dyDescent="0.25">
      <c r="A7" s="3" t="s">
        <v>1532</v>
      </c>
      <c r="B7" s="4"/>
      <c r="C7" s="4"/>
    </row>
    <row r="8" spans="1:3" x14ac:dyDescent="0.25">
      <c r="A8" s="2" t="s">
        <v>1533</v>
      </c>
      <c r="B8" s="6">
        <v>6000</v>
      </c>
      <c r="C8" s="6">
        <v>6000</v>
      </c>
    </row>
    <row r="9" spans="1:3" x14ac:dyDescent="0.25">
      <c r="A9" s="2" t="s">
        <v>719</v>
      </c>
      <c r="B9" s="10">
        <v>4.36E-2</v>
      </c>
      <c r="C9" s="10">
        <v>4.36E-2</v>
      </c>
    </row>
    <row r="10" spans="1:3" x14ac:dyDescent="0.25">
      <c r="A10" s="2" t="s">
        <v>713</v>
      </c>
      <c r="B10" s="5">
        <v>42631</v>
      </c>
      <c r="C10" s="5">
        <v>42631</v>
      </c>
    </row>
    <row r="11" spans="1:3" ht="30" x14ac:dyDescent="0.25">
      <c r="A11" s="2" t="s">
        <v>1535</v>
      </c>
      <c r="B11" s="4"/>
      <c r="C11" s="4"/>
    </row>
    <row r="12" spans="1:3" ht="30" x14ac:dyDescent="0.25">
      <c r="A12" s="3" t="s">
        <v>1532</v>
      </c>
      <c r="B12" s="4"/>
      <c r="C12" s="4"/>
    </row>
    <row r="13" spans="1:3" x14ac:dyDescent="0.25">
      <c r="A13" s="2" t="s">
        <v>1533</v>
      </c>
      <c r="B13" s="6">
        <v>51358</v>
      </c>
      <c r="C13" s="6">
        <v>36759</v>
      </c>
    </row>
    <row r="14" spans="1:3" x14ac:dyDescent="0.25">
      <c r="A14" s="2" t="s">
        <v>719</v>
      </c>
      <c r="B14" s="10">
        <v>6.0000000000000001E-3</v>
      </c>
      <c r="C14" s="10">
        <v>9.9000000000000008E-3</v>
      </c>
    </row>
    <row r="15" spans="1:3" ht="30" x14ac:dyDescent="0.25">
      <c r="A15" s="2" t="s">
        <v>1536</v>
      </c>
      <c r="B15" s="4"/>
      <c r="C15" s="4"/>
    </row>
    <row r="16" spans="1:3" ht="30" x14ac:dyDescent="0.25">
      <c r="A16" s="3" t="s">
        <v>1532</v>
      </c>
      <c r="B16" s="4"/>
      <c r="C16" s="4"/>
    </row>
    <row r="17" spans="1:3" x14ac:dyDescent="0.25">
      <c r="A17" s="2" t="s">
        <v>1533</v>
      </c>
      <c r="B17" s="4"/>
      <c r="C17" s="7">
        <v>10000</v>
      </c>
    </row>
    <row r="18" spans="1:3" x14ac:dyDescent="0.25">
      <c r="A18" s="2" t="s">
        <v>719</v>
      </c>
      <c r="B18" s="4"/>
      <c r="C18" s="10">
        <v>4.2799999999999998E-2</v>
      </c>
    </row>
    <row r="19" spans="1:3" x14ac:dyDescent="0.25">
      <c r="A19" s="2" t="s">
        <v>713</v>
      </c>
      <c r="B19" s="4"/>
      <c r="C19" s="5">
        <v>41887</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1537</v>
      </c>
      <c r="B1" s="8" t="s">
        <v>2</v>
      </c>
      <c r="C1" s="8" t="s">
        <v>29</v>
      </c>
    </row>
    <row r="2" spans="1:3" ht="30" x14ac:dyDescent="0.25">
      <c r="A2" s="1" t="s">
        <v>140</v>
      </c>
      <c r="B2" s="8"/>
      <c r="C2" s="8"/>
    </row>
    <row r="3" spans="1:3" x14ac:dyDescent="0.25">
      <c r="A3" s="3" t="s">
        <v>30</v>
      </c>
      <c r="B3" s="4"/>
      <c r="C3" s="4"/>
    </row>
    <row r="4" spans="1:3" x14ac:dyDescent="0.25">
      <c r="A4" s="2" t="s">
        <v>754</v>
      </c>
      <c r="B4" s="7">
        <v>303628</v>
      </c>
      <c r="C4" s="7">
        <v>318910</v>
      </c>
    </row>
    <row r="5" spans="1:3" ht="30" x14ac:dyDescent="0.25">
      <c r="A5" s="2" t="s">
        <v>1538</v>
      </c>
      <c r="B5" s="4"/>
      <c r="C5" s="4"/>
    </row>
    <row r="6" spans="1:3" x14ac:dyDescent="0.25">
      <c r="A6" s="3" t="s">
        <v>30</v>
      </c>
      <c r="B6" s="4"/>
      <c r="C6" s="4"/>
    </row>
    <row r="7" spans="1:3" x14ac:dyDescent="0.25">
      <c r="A7" s="2" t="s">
        <v>754</v>
      </c>
      <c r="B7" s="6">
        <v>303628</v>
      </c>
      <c r="C7" s="6">
        <v>318910</v>
      </c>
    </row>
    <row r="8" spans="1:3" x14ac:dyDescent="0.25">
      <c r="A8" s="3" t="s">
        <v>755</v>
      </c>
      <c r="B8" s="4"/>
      <c r="C8" s="4"/>
    </row>
    <row r="9" spans="1:3" x14ac:dyDescent="0.25">
      <c r="A9" s="2" t="s">
        <v>756</v>
      </c>
      <c r="B9" s="4">
        <v>390</v>
      </c>
      <c r="C9" s="4">
        <v>750</v>
      </c>
    </row>
    <row r="10" spans="1:3" ht="30" x14ac:dyDescent="0.25">
      <c r="A10" s="2" t="s">
        <v>1539</v>
      </c>
      <c r="B10" s="4"/>
      <c r="C10" s="4"/>
    </row>
    <row r="11" spans="1:3" x14ac:dyDescent="0.25">
      <c r="A11" s="3" t="s">
        <v>30</v>
      </c>
      <c r="B11" s="4"/>
      <c r="C11" s="4"/>
    </row>
    <row r="12" spans="1:3" x14ac:dyDescent="0.25">
      <c r="A12" s="2" t="s">
        <v>754</v>
      </c>
      <c r="B12" s="6">
        <v>302139</v>
      </c>
      <c r="C12" s="6">
        <v>317421</v>
      </c>
    </row>
    <row r="13" spans="1:3" x14ac:dyDescent="0.25">
      <c r="A13" s="3" t="s">
        <v>755</v>
      </c>
      <c r="B13" s="4"/>
      <c r="C13" s="4"/>
    </row>
    <row r="14" spans="1:3" x14ac:dyDescent="0.25">
      <c r="A14" s="2" t="s">
        <v>756</v>
      </c>
      <c r="B14" s="4">
        <v>390</v>
      </c>
      <c r="C14" s="4">
        <v>750</v>
      </c>
    </row>
    <row r="15" spans="1:3" ht="45" x14ac:dyDescent="0.25">
      <c r="A15" s="2" t="s">
        <v>1540</v>
      </c>
      <c r="B15" s="4"/>
      <c r="C15" s="4"/>
    </row>
    <row r="16" spans="1:3" x14ac:dyDescent="0.25">
      <c r="A16" s="3" t="s">
        <v>30</v>
      </c>
      <c r="B16" s="4"/>
      <c r="C16" s="4"/>
    </row>
    <row r="17" spans="1:3" x14ac:dyDescent="0.25">
      <c r="A17" s="2" t="s">
        <v>754</v>
      </c>
      <c r="B17" s="6">
        <v>302139</v>
      </c>
      <c r="C17" s="6">
        <v>317421</v>
      </c>
    </row>
    <row r="18" spans="1:3" x14ac:dyDescent="0.25">
      <c r="A18" s="3" t="s">
        <v>755</v>
      </c>
      <c r="B18" s="4"/>
      <c r="C18" s="4"/>
    </row>
    <row r="19" spans="1:3" x14ac:dyDescent="0.25">
      <c r="A19" s="2" t="s">
        <v>756</v>
      </c>
      <c r="B19" s="4">
        <v>390</v>
      </c>
      <c r="C19" s="4">
        <v>750</v>
      </c>
    </row>
    <row r="20" spans="1:3" ht="30" x14ac:dyDescent="0.25">
      <c r="A20" s="2" t="s">
        <v>1541</v>
      </c>
      <c r="B20" s="4"/>
      <c r="C20" s="4"/>
    </row>
    <row r="21" spans="1:3" x14ac:dyDescent="0.25">
      <c r="A21" s="3" t="s">
        <v>30</v>
      </c>
      <c r="B21" s="4"/>
      <c r="C21" s="4"/>
    </row>
    <row r="22" spans="1:3" x14ac:dyDescent="0.25">
      <c r="A22" s="2" t="s">
        <v>754</v>
      </c>
      <c r="B22" s="6">
        <v>1489</v>
      </c>
      <c r="C22" s="6">
        <v>1489</v>
      </c>
    </row>
    <row r="23" spans="1:3" ht="45" x14ac:dyDescent="0.25">
      <c r="A23" s="2" t="s">
        <v>1542</v>
      </c>
      <c r="B23" s="4"/>
      <c r="C23" s="4"/>
    </row>
    <row r="24" spans="1:3" x14ac:dyDescent="0.25">
      <c r="A24" s="3" t="s">
        <v>30</v>
      </c>
      <c r="B24" s="4"/>
      <c r="C24" s="4"/>
    </row>
    <row r="25" spans="1:3" x14ac:dyDescent="0.25">
      <c r="A25" s="2" t="s">
        <v>754</v>
      </c>
      <c r="B25" s="7">
        <v>1489</v>
      </c>
      <c r="C25" s="7">
        <v>1489</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1543</v>
      </c>
      <c r="B1" s="8" t="s">
        <v>2</v>
      </c>
      <c r="C1" s="8" t="s">
        <v>29</v>
      </c>
    </row>
    <row r="2" spans="1:3" ht="30" x14ac:dyDescent="0.25">
      <c r="A2" s="1" t="s">
        <v>140</v>
      </c>
      <c r="B2" s="8"/>
      <c r="C2" s="8"/>
    </row>
    <row r="3" spans="1:3" x14ac:dyDescent="0.25">
      <c r="A3" s="3" t="s">
        <v>30</v>
      </c>
      <c r="B3" s="4"/>
      <c r="C3" s="4"/>
    </row>
    <row r="4" spans="1:3" x14ac:dyDescent="0.25">
      <c r="A4" s="2" t="s">
        <v>762</v>
      </c>
      <c r="B4" s="7">
        <v>1927</v>
      </c>
      <c r="C4" s="7">
        <v>1674</v>
      </c>
    </row>
    <row r="5" spans="1:3" ht="30" x14ac:dyDescent="0.25">
      <c r="A5" s="2" t="s">
        <v>1544</v>
      </c>
      <c r="B5" s="4"/>
      <c r="C5" s="4"/>
    </row>
    <row r="6" spans="1:3" x14ac:dyDescent="0.25">
      <c r="A6" s="3" t="s">
        <v>30</v>
      </c>
      <c r="B6" s="4"/>
      <c r="C6" s="4"/>
    </row>
    <row r="7" spans="1:3" x14ac:dyDescent="0.25">
      <c r="A7" s="2" t="s">
        <v>762</v>
      </c>
      <c r="B7" s="6">
        <v>1927</v>
      </c>
      <c r="C7" s="6">
        <v>1674</v>
      </c>
    </row>
    <row r="8" spans="1:3" x14ac:dyDescent="0.25">
      <c r="A8" s="2" t="s">
        <v>1545</v>
      </c>
      <c r="B8" s="6">
        <v>35853</v>
      </c>
      <c r="C8" s="6">
        <v>40715</v>
      </c>
    </row>
    <row r="9" spans="1:3" ht="60" x14ac:dyDescent="0.25">
      <c r="A9" s="2" t="s">
        <v>1546</v>
      </c>
      <c r="B9" s="4"/>
      <c r="C9" s="4"/>
    </row>
    <row r="10" spans="1:3" x14ac:dyDescent="0.25">
      <c r="A10" s="3" t="s">
        <v>30</v>
      </c>
      <c r="B10" s="4"/>
      <c r="C10" s="4"/>
    </row>
    <row r="11" spans="1:3" x14ac:dyDescent="0.25">
      <c r="A11" s="2" t="s">
        <v>762</v>
      </c>
      <c r="B11" s="6">
        <v>1927</v>
      </c>
      <c r="C11" s="6">
        <v>1674</v>
      </c>
    </row>
    <row r="12" spans="1:3" x14ac:dyDescent="0.25">
      <c r="A12" s="2" t="s">
        <v>1545</v>
      </c>
      <c r="B12" s="7">
        <v>35853</v>
      </c>
      <c r="C12" s="7">
        <v>40715</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1547</v>
      </c>
      <c r="B1" s="8" t="s">
        <v>2</v>
      </c>
      <c r="C1" s="8" t="s">
        <v>29</v>
      </c>
    </row>
    <row r="2" spans="1:3" ht="30" x14ac:dyDescent="0.25">
      <c r="A2" s="1" t="s">
        <v>140</v>
      </c>
      <c r="B2" s="8"/>
      <c r="C2" s="8"/>
    </row>
    <row r="3" spans="1:3" ht="45" x14ac:dyDescent="0.25">
      <c r="A3" s="3" t="s">
        <v>1548</v>
      </c>
      <c r="B3" s="4"/>
      <c r="C3" s="4"/>
    </row>
    <row r="4" spans="1:3" x14ac:dyDescent="0.25">
      <c r="A4" s="2" t="s">
        <v>1549</v>
      </c>
      <c r="B4" s="7">
        <v>1514</v>
      </c>
      <c r="C4" s="7">
        <v>1929</v>
      </c>
    </row>
    <row r="5" spans="1:3" ht="30" x14ac:dyDescent="0.25">
      <c r="A5" s="2" t="s">
        <v>1544</v>
      </c>
      <c r="B5" s="4"/>
      <c r="C5" s="4"/>
    </row>
    <row r="6" spans="1:3" ht="45" x14ac:dyDescent="0.25">
      <c r="A6" s="3" t="s">
        <v>1548</v>
      </c>
      <c r="B6" s="4"/>
      <c r="C6" s="4"/>
    </row>
    <row r="7" spans="1:3" x14ac:dyDescent="0.25">
      <c r="A7" s="2" t="s">
        <v>1549</v>
      </c>
      <c r="B7" s="7">
        <v>1514</v>
      </c>
      <c r="C7" s="7">
        <v>1929</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1550</v>
      </c>
      <c r="B1" s="8" t="s">
        <v>1</v>
      </c>
      <c r="C1" s="8"/>
    </row>
    <row r="2" spans="1:3" ht="30" x14ac:dyDescent="0.25">
      <c r="A2" s="1" t="s">
        <v>140</v>
      </c>
      <c r="B2" s="1" t="s">
        <v>2</v>
      </c>
      <c r="C2" s="1" t="s">
        <v>29</v>
      </c>
    </row>
    <row r="3" spans="1:3" x14ac:dyDescent="0.25">
      <c r="A3" s="2" t="s">
        <v>1551</v>
      </c>
      <c r="B3" s="4"/>
      <c r="C3" s="4"/>
    </row>
    <row r="4" spans="1:3" ht="45" x14ac:dyDescent="0.25">
      <c r="A4" s="3" t="s">
        <v>1552</v>
      </c>
      <c r="B4" s="4"/>
      <c r="C4" s="4"/>
    </row>
    <row r="5" spans="1:3" x14ac:dyDescent="0.25">
      <c r="A5" s="2" t="s">
        <v>1553</v>
      </c>
      <c r="B5" s="7">
        <v>1489</v>
      </c>
      <c r="C5" s="7">
        <v>1489</v>
      </c>
    </row>
    <row r="6" spans="1:3" ht="60" x14ac:dyDescent="0.25">
      <c r="A6" s="2" t="s">
        <v>1554</v>
      </c>
      <c r="B6" s="4">
        <v>0</v>
      </c>
      <c r="C6" s="4">
        <v>0</v>
      </c>
    </row>
    <row r="7" spans="1:3" ht="30" x14ac:dyDescent="0.25">
      <c r="A7" s="2" t="s">
        <v>771</v>
      </c>
      <c r="B7" s="4">
        <v>0</v>
      </c>
      <c r="C7" s="4">
        <v>0</v>
      </c>
    </row>
    <row r="8" spans="1:3" ht="30" x14ac:dyDescent="0.25">
      <c r="A8" s="2" t="s">
        <v>772</v>
      </c>
      <c r="B8" s="4">
        <v>0</v>
      </c>
      <c r="C8" s="4">
        <v>0</v>
      </c>
    </row>
    <row r="9" spans="1:3" x14ac:dyDescent="0.25">
      <c r="A9" s="2" t="s">
        <v>773</v>
      </c>
      <c r="B9" s="4">
        <v>0</v>
      </c>
      <c r="C9" s="4">
        <v>0</v>
      </c>
    </row>
    <row r="10" spans="1:3" x14ac:dyDescent="0.25">
      <c r="A10" s="2" t="s">
        <v>1555</v>
      </c>
      <c r="B10" s="6">
        <v>1489</v>
      </c>
      <c r="C10" s="6">
        <v>1489</v>
      </c>
    </row>
    <row r="11" spans="1:3" x14ac:dyDescent="0.25">
      <c r="A11" s="2" t="s">
        <v>1556</v>
      </c>
      <c r="B11" s="4"/>
      <c r="C11" s="4"/>
    </row>
    <row r="12" spans="1:3" ht="45" x14ac:dyDescent="0.25">
      <c r="A12" s="3" t="s">
        <v>1552</v>
      </c>
      <c r="B12" s="4"/>
      <c r="C12" s="4"/>
    </row>
    <row r="13" spans="1:3" ht="60" x14ac:dyDescent="0.25">
      <c r="A13" s="2" t="s">
        <v>1554</v>
      </c>
      <c r="B13" s="4">
        <v>0</v>
      </c>
      <c r="C13" s="4">
        <v>0</v>
      </c>
    </row>
    <row r="14" spans="1:3" ht="30" x14ac:dyDescent="0.25">
      <c r="A14" s="2" t="s">
        <v>771</v>
      </c>
      <c r="B14" s="4">
        <v>0</v>
      </c>
      <c r="C14" s="4">
        <v>0</v>
      </c>
    </row>
    <row r="15" spans="1:3" ht="30" x14ac:dyDescent="0.25">
      <c r="A15" s="2" t="s">
        <v>772</v>
      </c>
      <c r="B15" s="4">
        <v>0</v>
      </c>
      <c r="C15" s="4">
        <v>0</v>
      </c>
    </row>
    <row r="16" spans="1:3" x14ac:dyDescent="0.25">
      <c r="A16" s="2" t="s">
        <v>773</v>
      </c>
      <c r="B16" s="7">
        <v>0</v>
      </c>
      <c r="C16" s="7">
        <v>0</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1557</v>
      </c>
      <c r="B1" s="8" t="s">
        <v>2</v>
      </c>
      <c r="C1" s="8" t="s">
        <v>29</v>
      </c>
    </row>
    <row r="2" spans="1:3" ht="30" x14ac:dyDescent="0.25">
      <c r="A2" s="1" t="s">
        <v>140</v>
      </c>
      <c r="B2" s="8"/>
      <c r="C2" s="8"/>
    </row>
    <row r="3" spans="1:3" x14ac:dyDescent="0.25">
      <c r="A3" s="3" t="s">
        <v>1558</v>
      </c>
      <c r="B3" s="4"/>
      <c r="C3" s="4"/>
    </row>
    <row r="4" spans="1:3" x14ac:dyDescent="0.25">
      <c r="A4" s="2" t="s">
        <v>35</v>
      </c>
      <c r="B4" s="7">
        <v>303628</v>
      </c>
      <c r="C4" s="7">
        <v>318910</v>
      </c>
    </row>
    <row r="5" spans="1:3" x14ac:dyDescent="0.25">
      <c r="A5" s="2" t="s">
        <v>1559</v>
      </c>
      <c r="B5" s="4"/>
      <c r="C5" s="4"/>
    </row>
    <row r="6" spans="1:3" x14ac:dyDescent="0.25">
      <c r="A6" s="3" t="s">
        <v>1558</v>
      </c>
      <c r="B6" s="4"/>
      <c r="C6" s="4"/>
    </row>
    <row r="7" spans="1:3" x14ac:dyDescent="0.25">
      <c r="A7" s="2" t="s">
        <v>31</v>
      </c>
      <c r="B7" s="6">
        <v>34389</v>
      </c>
      <c r="C7" s="6">
        <v>37229</v>
      </c>
    </row>
    <row r="8" spans="1:3" x14ac:dyDescent="0.25">
      <c r="A8" s="2" t="s">
        <v>32</v>
      </c>
      <c r="B8" s="6">
        <v>6050</v>
      </c>
      <c r="C8" s="6">
        <v>18619</v>
      </c>
    </row>
    <row r="9" spans="1:3" x14ac:dyDescent="0.25">
      <c r="A9" s="2" t="s">
        <v>35</v>
      </c>
      <c r="B9" s="6">
        <v>303628</v>
      </c>
      <c r="C9" s="6">
        <v>318910</v>
      </c>
    </row>
    <row r="10" spans="1:3" x14ac:dyDescent="0.25">
      <c r="A10" s="2" t="s">
        <v>783</v>
      </c>
      <c r="B10" s="6">
        <v>4428</v>
      </c>
      <c r="C10" s="6">
        <v>4428</v>
      </c>
    </row>
    <row r="11" spans="1:3" x14ac:dyDescent="0.25">
      <c r="A11" s="2" t="s">
        <v>36</v>
      </c>
      <c r="B11" s="6">
        <v>1444</v>
      </c>
      <c r="C11" s="4"/>
    </row>
    <row r="12" spans="1:3" x14ac:dyDescent="0.25">
      <c r="A12" s="2" t="s">
        <v>87</v>
      </c>
      <c r="B12" s="6">
        <v>539264</v>
      </c>
      <c r="C12" s="6">
        <v>543632</v>
      </c>
    </row>
    <row r="13" spans="1:3" x14ac:dyDescent="0.25">
      <c r="A13" s="2" t="s">
        <v>38</v>
      </c>
      <c r="B13" s="6">
        <v>4576</v>
      </c>
      <c r="C13" s="6">
        <v>5233</v>
      </c>
    </row>
    <row r="14" spans="1:3" x14ac:dyDescent="0.25">
      <c r="A14" s="3" t="s">
        <v>784</v>
      </c>
      <c r="B14" s="4"/>
      <c r="C14" s="4"/>
    </row>
    <row r="15" spans="1:3" x14ac:dyDescent="0.25">
      <c r="A15" s="2" t="s">
        <v>91</v>
      </c>
      <c r="B15" s="6">
        <v>731308</v>
      </c>
      <c r="C15" s="6">
        <v>762997</v>
      </c>
    </row>
    <row r="16" spans="1:3" ht="30" x14ac:dyDescent="0.25">
      <c r="A16" s="2" t="s">
        <v>56</v>
      </c>
      <c r="B16" s="4">
        <v>513</v>
      </c>
      <c r="C16" s="4">
        <v>521</v>
      </c>
    </row>
    <row r="17" spans="1:3" ht="30" x14ac:dyDescent="0.25">
      <c r="A17" s="2" t="s">
        <v>53</v>
      </c>
      <c r="B17" s="6">
        <v>34000</v>
      </c>
      <c r="C17" s="6">
        <v>46780</v>
      </c>
    </row>
    <row r="18" spans="1:3" x14ac:dyDescent="0.25">
      <c r="A18" s="2" t="s">
        <v>54</v>
      </c>
      <c r="B18" s="6">
        <v>57358</v>
      </c>
      <c r="C18" s="6">
        <v>52759</v>
      </c>
    </row>
    <row r="19" spans="1:3" x14ac:dyDescent="0.25">
      <c r="A19" s="2" t="s">
        <v>55</v>
      </c>
      <c r="B19" s="6">
        <v>10310</v>
      </c>
      <c r="C19" s="6">
        <v>10310</v>
      </c>
    </row>
    <row r="20" spans="1:3" x14ac:dyDescent="0.25">
      <c r="A20" s="3" t="s">
        <v>785</v>
      </c>
      <c r="B20" s="4"/>
      <c r="C20" s="4"/>
    </row>
    <row r="21" spans="1:3" x14ac:dyDescent="0.25">
      <c r="A21" s="2" t="s">
        <v>786</v>
      </c>
      <c r="B21" s="4">
        <v>0</v>
      </c>
      <c r="C21" s="4">
        <v>0</v>
      </c>
    </row>
    <row r="22" spans="1:3" x14ac:dyDescent="0.25">
      <c r="A22" s="2" t="s">
        <v>787</v>
      </c>
      <c r="B22" s="4">
        <v>0</v>
      </c>
      <c r="C22" s="4">
        <v>0</v>
      </c>
    </row>
    <row r="23" spans="1:3" x14ac:dyDescent="0.25">
      <c r="A23" s="2" t="s">
        <v>788</v>
      </c>
      <c r="B23" s="4">
        <v>390</v>
      </c>
      <c r="C23" s="4">
        <v>750</v>
      </c>
    </row>
    <row r="24" spans="1:3" x14ac:dyDescent="0.25">
      <c r="A24" s="2" t="s">
        <v>1560</v>
      </c>
      <c r="B24" s="4"/>
      <c r="C24" s="4"/>
    </row>
    <row r="25" spans="1:3" x14ac:dyDescent="0.25">
      <c r="A25" s="3" t="s">
        <v>1558</v>
      </c>
      <c r="B25" s="4"/>
      <c r="C25" s="4"/>
    </row>
    <row r="26" spans="1:3" x14ac:dyDescent="0.25">
      <c r="A26" s="2" t="s">
        <v>31</v>
      </c>
      <c r="B26" s="6">
        <v>34389</v>
      </c>
      <c r="C26" s="6">
        <v>37229</v>
      </c>
    </row>
    <row r="27" spans="1:3" x14ac:dyDescent="0.25">
      <c r="A27" s="2" t="s">
        <v>32</v>
      </c>
      <c r="B27" s="6">
        <v>6050</v>
      </c>
      <c r="C27" s="6">
        <v>18619</v>
      </c>
    </row>
    <row r="28" spans="1:3" x14ac:dyDescent="0.25">
      <c r="A28" s="2" t="s">
        <v>35</v>
      </c>
      <c r="B28" s="6">
        <v>303628</v>
      </c>
      <c r="C28" s="6">
        <v>318910</v>
      </c>
    </row>
    <row r="29" spans="1:3" x14ac:dyDescent="0.25">
      <c r="A29" s="2" t="s">
        <v>783</v>
      </c>
      <c r="B29" s="6">
        <v>4428</v>
      </c>
      <c r="C29" s="6">
        <v>4428</v>
      </c>
    </row>
    <row r="30" spans="1:3" x14ac:dyDescent="0.25">
      <c r="A30" s="2" t="s">
        <v>36</v>
      </c>
      <c r="B30" s="6">
        <v>1444</v>
      </c>
      <c r="C30" s="4"/>
    </row>
    <row r="31" spans="1:3" x14ac:dyDescent="0.25">
      <c r="A31" s="2" t="s">
        <v>87</v>
      </c>
      <c r="B31" s="6">
        <v>537493</v>
      </c>
      <c r="C31" s="6">
        <v>546319</v>
      </c>
    </row>
    <row r="32" spans="1:3" x14ac:dyDescent="0.25">
      <c r="A32" s="2" t="s">
        <v>38</v>
      </c>
      <c r="B32" s="6">
        <v>4576</v>
      </c>
      <c r="C32" s="6">
        <v>5233</v>
      </c>
    </row>
    <row r="33" spans="1:3" x14ac:dyDescent="0.25">
      <c r="A33" s="3" t="s">
        <v>784</v>
      </c>
      <c r="B33" s="4"/>
      <c r="C33" s="4"/>
    </row>
    <row r="34" spans="1:3" x14ac:dyDescent="0.25">
      <c r="A34" s="2" t="s">
        <v>91</v>
      </c>
      <c r="B34" s="6">
        <v>714750</v>
      </c>
      <c r="C34" s="6">
        <v>763605</v>
      </c>
    </row>
    <row r="35" spans="1:3" ht="30" x14ac:dyDescent="0.25">
      <c r="A35" s="2" t="s">
        <v>56</v>
      </c>
      <c r="B35" s="4">
        <v>513</v>
      </c>
      <c r="C35" s="4">
        <v>521</v>
      </c>
    </row>
    <row r="36" spans="1:3" ht="30" x14ac:dyDescent="0.25">
      <c r="A36" s="2" t="s">
        <v>53</v>
      </c>
      <c r="B36" s="6">
        <v>34217</v>
      </c>
      <c r="C36" s="6">
        <v>51010</v>
      </c>
    </row>
    <row r="37" spans="1:3" x14ac:dyDescent="0.25">
      <c r="A37" s="2" t="s">
        <v>54</v>
      </c>
      <c r="B37" s="6">
        <v>57688</v>
      </c>
      <c r="C37" s="6">
        <v>53712</v>
      </c>
    </row>
    <row r="38" spans="1:3" x14ac:dyDescent="0.25">
      <c r="A38" s="2" t="s">
        <v>55</v>
      </c>
      <c r="B38" s="6">
        <v>10099</v>
      </c>
      <c r="C38" s="6">
        <v>10099</v>
      </c>
    </row>
    <row r="39" spans="1:3" x14ac:dyDescent="0.25">
      <c r="A39" s="3" t="s">
        <v>785</v>
      </c>
      <c r="B39" s="4"/>
      <c r="C39" s="4"/>
    </row>
    <row r="40" spans="1:3" x14ac:dyDescent="0.25">
      <c r="A40" s="2" t="s">
        <v>786</v>
      </c>
      <c r="B40" s="4">
        <v>0</v>
      </c>
      <c r="C40" s="4">
        <v>0</v>
      </c>
    </row>
    <row r="41" spans="1:3" x14ac:dyDescent="0.25">
      <c r="A41" s="2" t="s">
        <v>787</v>
      </c>
      <c r="B41" s="4">
        <v>0</v>
      </c>
      <c r="C41" s="4">
        <v>0</v>
      </c>
    </row>
    <row r="42" spans="1:3" x14ac:dyDescent="0.25">
      <c r="A42" s="2" t="s">
        <v>788</v>
      </c>
      <c r="B42" s="4">
        <v>390</v>
      </c>
      <c r="C42" s="4">
        <v>750</v>
      </c>
    </row>
    <row r="43" spans="1:3" ht="30" x14ac:dyDescent="0.25">
      <c r="A43" s="2" t="s">
        <v>1561</v>
      </c>
      <c r="B43" s="4"/>
      <c r="C43" s="4"/>
    </row>
    <row r="44" spans="1:3" x14ac:dyDescent="0.25">
      <c r="A44" s="3" t="s">
        <v>1558</v>
      </c>
      <c r="B44" s="4"/>
      <c r="C44" s="4"/>
    </row>
    <row r="45" spans="1:3" x14ac:dyDescent="0.25">
      <c r="A45" s="2" t="s">
        <v>31</v>
      </c>
      <c r="B45" s="6">
        <v>34389</v>
      </c>
      <c r="C45" s="6">
        <v>37229</v>
      </c>
    </row>
    <row r="46" spans="1:3" x14ac:dyDescent="0.25">
      <c r="A46" s="2" t="s">
        <v>32</v>
      </c>
      <c r="B46" s="6">
        <v>6050</v>
      </c>
      <c r="C46" s="6">
        <v>18619</v>
      </c>
    </row>
    <row r="47" spans="1:3" x14ac:dyDescent="0.25">
      <c r="A47" s="3" t="s">
        <v>785</v>
      </c>
      <c r="B47" s="4"/>
      <c r="C47" s="4"/>
    </row>
    <row r="48" spans="1:3" x14ac:dyDescent="0.25">
      <c r="A48" s="2" t="s">
        <v>786</v>
      </c>
      <c r="B48" s="4">
        <v>0</v>
      </c>
      <c r="C48" s="4">
        <v>0</v>
      </c>
    </row>
    <row r="49" spans="1:3" x14ac:dyDescent="0.25">
      <c r="A49" s="2" t="s">
        <v>787</v>
      </c>
      <c r="B49" s="4">
        <v>0</v>
      </c>
      <c r="C49" s="4">
        <v>0</v>
      </c>
    </row>
    <row r="50" spans="1:3" ht="30" x14ac:dyDescent="0.25">
      <c r="A50" s="2" t="s">
        <v>1539</v>
      </c>
      <c r="B50" s="4"/>
      <c r="C50" s="4"/>
    </row>
    <row r="51" spans="1:3" x14ac:dyDescent="0.25">
      <c r="A51" s="3" t="s">
        <v>1558</v>
      </c>
      <c r="B51" s="4"/>
      <c r="C51" s="4"/>
    </row>
    <row r="52" spans="1:3" x14ac:dyDescent="0.25">
      <c r="A52" s="2" t="s">
        <v>35</v>
      </c>
      <c r="B52" s="6">
        <v>302139</v>
      </c>
      <c r="C52" s="6">
        <v>317421</v>
      </c>
    </row>
    <row r="53" spans="1:3" x14ac:dyDescent="0.25">
      <c r="A53" s="2" t="s">
        <v>783</v>
      </c>
      <c r="B53" s="6">
        <v>4428</v>
      </c>
      <c r="C53" s="6">
        <v>4428</v>
      </c>
    </row>
    <row r="54" spans="1:3" x14ac:dyDescent="0.25">
      <c r="A54" s="2" t="s">
        <v>36</v>
      </c>
      <c r="B54" s="6">
        <v>1444</v>
      </c>
      <c r="C54" s="4"/>
    </row>
    <row r="55" spans="1:3" x14ac:dyDescent="0.25">
      <c r="A55" s="2" t="s">
        <v>38</v>
      </c>
      <c r="B55" s="6">
        <v>4576</v>
      </c>
      <c r="C55" s="6">
        <v>5233</v>
      </c>
    </row>
    <row r="56" spans="1:3" x14ac:dyDescent="0.25">
      <c r="A56" s="3" t="s">
        <v>784</v>
      </c>
      <c r="B56" s="4"/>
      <c r="C56" s="4"/>
    </row>
    <row r="57" spans="1:3" x14ac:dyDescent="0.25">
      <c r="A57" s="2" t="s">
        <v>91</v>
      </c>
      <c r="B57" s="6">
        <v>714750</v>
      </c>
      <c r="C57" s="6">
        <v>763605</v>
      </c>
    </row>
    <row r="58" spans="1:3" ht="30" x14ac:dyDescent="0.25">
      <c r="A58" s="2" t="s">
        <v>56</v>
      </c>
      <c r="B58" s="4">
        <v>513</v>
      </c>
      <c r="C58" s="4">
        <v>521</v>
      </c>
    </row>
    <row r="59" spans="1:3" ht="30" x14ac:dyDescent="0.25">
      <c r="A59" s="2" t="s">
        <v>53</v>
      </c>
      <c r="B59" s="6">
        <v>34217</v>
      </c>
      <c r="C59" s="6">
        <v>51010</v>
      </c>
    </row>
    <row r="60" spans="1:3" x14ac:dyDescent="0.25">
      <c r="A60" s="2" t="s">
        <v>54</v>
      </c>
      <c r="B60" s="6">
        <v>57688</v>
      </c>
      <c r="C60" s="6">
        <v>53712</v>
      </c>
    </row>
    <row r="61" spans="1:3" x14ac:dyDescent="0.25">
      <c r="A61" s="3" t="s">
        <v>785</v>
      </c>
      <c r="B61" s="4"/>
      <c r="C61" s="4"/>
    </row>
    <row r="62" spans="1:3" x14ac:dyDescent="0.25">
      <c r="A62" s="2" t="s">
        <v>786</v>
      </c>
      <c r="B62" s="4">
        <v>0</v>
      </c>
      <c r="C62" s="4">
        <v>0</v>
      </c>
    </row>
    <row r="63" spans="1:3" x14ac:dyDescent="0.25">
      <c r="A63" s="2" t="s">
        <v>787</v>
      </c>
      <c r="B63" s="4">
        <v>0</v>
      </c>
      <c r="C63" s="4">
        <v>0</v>
      </c>
    </row>
    <row r="64" spans="1:3" x14ac:dyDescent="0.25">
      <c r="A64" s="2" t="s">
        <v>788</v>
      </c>
      <c r="B64" s="4">
        <v>390</v>
      </c>
      <c r="C64" s="4">
        <v>750</v>
      </c>
    </row>
    <row r="65" spans="1:3" ht="30" x14ac:dyDescent="0.25">
      <c r="A65" s="2" t="s">
        <v>1541</v>
      </c>
      <c r="B65" s="4"/>
      <c r="C65" s="4"/>
    </row>
    <row r="66" spans="1:3" x14ac:dyDescent="0.25">
      <c r="A66" s="3" t="s">
        <v>1558</v>
      </c>
      <c r="B66" s="4"/>
      <c r="C66" s="4"/>
    </row>
    <row r="67" spans="1:3" x14ac:dyDescent="0.25">
      <c r="A67" s="2" t="s">
        <v>35</v>
      </c>
      <c r="B67" s="6">
        <v>1489</v>
      </c>
      <c r="C67" s="6">
        <v>1489</v>
      </c>
    </row>
    <row r="68" spans="1:3" x14ac:dyDescent="0.25">
      <c r="A68" s="2" t="s">
        <v>87</v>
      </c>
      <c r="B68" s="6">
        <v>537493</v>
      </c>
      <c r="C68" s="6">
        <v>546319</v>
      </c>
    </row>
    <row r="69" spans="1:3" x14ac:dyDescent="0.25">
      <c r="A69" s="3" t="s">
        <v>784</v>
      </c>
      <c r="B69" s="4"/>
      <c r="C69" s="4"/>
    </row>
    <row r="70" spans="1:3" x14ac:dyDescent="0.25">
      <c r="A70" s="2" t="s">
        <v>55</v>
      </c>
      <c r="B70" s="6">
        <v>10099</v>
      </c>
      <c r="C70" s="6">
        <v>10099</v>
      </c>
    </row>
    <row r="71" spans="1:3" x14ac:dyDescent="0.25">
      <c r="A71" s="3" t="s">
        <v>785</v>
      </c>
      <c r="B71" s="4"/>
      <c r="C71" s="4"/>
    </row>
    <row r="72" spans="1:3" x14ac:dyDescent="0.25">
      <c r="A72" s="2" t="s">
        <v>786</v>
      </c>
      <c r="B72" s="4">
        <v>0</v>
      </c>
      <c r="C72" s="4">
        <v>0</v>
      </c>
    </row>
    <row r="73" spans="1:3" x14ac:dyDescent="0.25">
      <c r="A73" s="2" t="s">
        <v>787</v>
      </c>
      <c r="B73" s="7">
        <v>0</v>
      </c>
      <c r="C73" s="7">
        <v>0</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1562</v>
      </c>
      <c r="B1" s="1" t="s">
        <v>1</v>
      </c>
    </row>
    <row r="2" spans="1:2" x14ac:dyDescent="0.25">
      <c r="A2" s="8"/>
      <c r="B2" s="1" t="s">
        <v>2</v>
      </c>
    </row>
    <row r="3" spans="1:2" x14ac:dyDescent="0.25">
      <c r="A3" s="8"/>
      <c r="B3" s="1" t="s">
        <v>755</v>
      </c>
    </row>
    <row r="4" spans="1:2" x14ac:dyDescent="0.25">
      <c r="A4" s="8"/>
      <c r="B4" s="1" t="s">
        <v>30</v>
      </c>
    </row>
    <row r="5" spans="1:2" x14ac:dyDescent="0.25">
      <c r="A5" s="3" t="s">
        <v>723</v>
      </c>
      <c r="B5" s="4"/>
    </row>
    <row r="6" spans="1:2" x14ac:dyDescent="0.25">
      <c r="A6" s="2" t="s">
        <v>1563</v>
      </c>
      <c r="B6" s="4">
        <v>0</v>
      </c>
    </row>
    <row r="7" spans="1:2" x14ac:dyDescent="0.25">
      <c r="A7" s="2" t="s">
        <v>1564</v>
      </c>
      <c r="B7" s="4">
        <v>0</v>
      </c>
    </row>
  </sheetData>
  <mergeCells count="1">
    <mergeCell ref="A1:A4"/>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1565</v>
      </c>
      <c r="B1" s="8" t="s">
        <v>1</v>
      </c>
      <c r="C1" s="8"/>
      <c r="D1" s="8"/>
    </row>
    <row r="2" spans="1:4" ht="30" x14ac:dyDescent="0.25">
      <c r="A2" s="1" t="s">
        <v>140</v>
      </c>
      <c r="B2" s="1" t="s">
        <v>2</v>
      </c>
      <c r="C2" s="1" t="s">
        <v>29</v>
      </c>
      <c r="D2" s="1" t="s">
        <v>85</v>
      </c>
    </row>
    <row r="3" spans="1:4" x14ac:dyDescent="0.25">
      <c r="A3" s="3" t="s">
        <v>723</v>
      </c>
      <c r="B3" s="4"/>
      <c r="C3" s="4"/>
      <c r="D3" s="4"/>
    </row>
    <row r="4" spans="1:4" x14ac:dyDescent="0.25">
      <c r="A4" s="2" t="s">
        <v>794</v>
      </c>
      <c r="B4" s="7">
        <v>1674</v>
      </c>
      <c r="C4" s="7">
        <v>1548</v>
      </c>
      <c r="D4" s="7">
        <v>2267</v>
      </c>
    </row>
    <row r="5" spans="1:4" ht="30" x14ac:dyDescent="0.25">
      <c r="A5" s="2" t="s">
        <v>796</v>
      </c>
      <c r="B5" s="6">
        <v>1816</v>
      </c>
      <c r="C5" s="6">
        <v>1535</v>
      </c>
      <c r="D5" s="6">
        <v>2634</v>
      </c>
    </row>
    <row r="6" spans="1:4" ht="30" x14ac:dyDescent="0.25">
      <c r="A6" s="2" t="s">
        <v>208</v>
      </c>
      <c r="B6" s="6">
        <v>-1118</v>
      </c>
      <c r="C6" s="4">
        <v>-908</v>
      </c>
      <c r="D6" s="6">
        <v>-2738</v>
      </c>
    </row>
    <row r="7" spans="1:4" ht="30" x14ac:dyDescent="0.25">
      <c r="A7" s="2" t="s">
        <v>800</v>
      </c>
      <c r="B7" s="4">
        <v>-237</v>
      </c>
      <c r="C7" s="4">
        <v>-361</v>
      </c>
      <c r="D7" s="4">
        <v>-349</v>
      </c>
    </row>
    <row r="8" spans="1:4" ht="30" x14ac:dyDescent="0.25">
      <c r="A8" s="2" t="s">
        <v>804</v>
      </c>
      <c r="B8" s="4">
        <v>-208</v>
      </c>
      <c r="C8" s="4">
        <v>-140</v>
      </c>
      <c r="D8" s="4">
        <v>-266</v>
      </c>
    </row>
    <row r="9" spans="1:4" x14ac:dyDescent="0.25">
      <c r="A9" s="2" t="s">
        <v>808</v>
      </c>
      <c r="B9" s="7">
        <v>1927</v>
      </c>
      <c r="C9" s="7">
        <v>1674</v>
      </c>
      <c r="D9" s="7">
        <v>1548</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2" width="36.5703125" bestFit="1" customWidth="1"/>
    <col min="3" max="3" width="12" bestFit="1" customWidth="1"/>
    <col min="4" max="4" width="12.28515625" bestFit="1" customWidth="1"/>
    <col min="5" max="5" width="28.5703125" bestFit="1" customWidth="1"/>
    <col min="6" max="7" width="12.28515625" bestFit="1" customWidth="1"/>
    <col min="8" max="8" width="12" bestFit="1" customWidth="1"/>
  </cols>
  <sheetData>
    <row r="1" spans="1:8" ht="15" customHeight="1" x14ac:dyDescent="0.25">
      <c r="A1" s="8" t="s">
        <v>1566</v>
      </c>
      <c r="B1" s="8" t="s">
        <v>1244</v>
      </c>
      <c r="C1" s="8"/>
      <c r="D1" s="8"/>
      <c r="E1" s="8" t="s">
        <v>1</v>
      </c>
      <c r="F1" s="8"/>
      <c r="G1" s="1"/>
      <c r="H1" s="1"/>
    </row>
    <row r="2" spans="1:8" x14ac:dyDescent="0.25">
      <c r="A2" s="8"/>
      <c r="B2" s="1" t="s">
        <v>2</v>
      </c>
      <c r="C2" s="1" t="s">
        <v>1245</v>
      </c>
      <c r="D2" s="1" t="s">
        <v>1567</v>
      </c>
      <c r="E2" s="1" t="s">
        <v>2</v>
      </c>
      <c r="F2" s="1" t="s">
        <v>1568</v>
      </c>
      <c r="G2" s="1" t="s">
        <v>29</v>
      </c>
      <c r="H2" s="1" t="s">
        <v>1569</v>
      </c>
    </row>
    <row r="3" spans="1:8" x14ac:dyDescent="0.25">
      <c r="A3" s="3" t="s">
        <v>1570</v>
      </c>
      <c r="B3" s="4"/>
      <c r="C3" s="4"/>
      <c r="D3" s="4"/>
      <c r="E3" s="4"/>
      <c r="F3" s="4"/>
      <c r="G3" s="4"/>
      <c r="H3" s="4"/>
    </row>
    <row r="4" spans="1:8" ht="30" x14ac:dyDescent="0.25">
      <c r="A4" s="2" t="s">
        <v>1571</v>
      </c>
      <c r="B4" s="4"/>
      <c r="C4" s="4"/>
      <c r="D4" s="7">
        <v>10000000</v>
      </c>
      <c r="E4" s="4"/>
      <c r="F4" s="4"/>
      <c r="G4" s="4"/>
      <c r="H4" s="4"/>
    </row>
    <row r="5" spans="1:8" ht="30" x14ac:dyDescent="0.25">
      <c r="A5" s="2" t="s">
        <v>1572</v>
      </c>
      <c r="B5" s="4"/>
      <c r="C5" s="4"/>
      <c r="D5" s="6">
        <v>1000</v>
      </c>
      <c r="E5" s="4"/>
      <c r="F5" s="4"/>
      <c r="G5" s="4"/>
      <c r="H5" s="4"/>
    </row>
    <row r="6" spans="1:8" ht="30" x14ac:dyDescent="0.25">
      <c r="A6" s="2" t="s">
        <v>1573</v>
      </c>
      <c r="B6" s="6">
        <v>10310000</v>
      </c>
      <c r="C6" s="4"/>
      <c r="D6" s="4"/>
      <c r="E6" s="6">
        <v>10310000</v>
      </c>
      <c r="F6" s="6">
        <v>10310000</v>
      </c>
      <c r="G6" s="6">
        <v>10310000</v>
      </c>
      <c r="H6" s="4"/>
    </row>
    <row r="7" spans="1:8" x14ac:dyDescent="0.25">
      <c r="A7" s="2" t="s">
        <v>1260</v>
      </c>
      <c r="B7" s="4"/>
      <c r="C7" s="10">
        <v>3.1E-2</v>
      </c>
      <c r="D7" s="4"/>
      <c r="E7" s="10">
        <v>3.1E-2</v>
      </c>
      <c r="F7" s="4"/>
      <c r="G7" s="4"/>
      <c r="H7" s="4"/>
    </row>
    <row r="8" spans="1:8" ht="30" x14ac:dyDescent="0.25">
      <c r="A8" s="2" t="s">
        <v>1574</v>
      </c>
      <c r="B8" s="4" t="s">
        <v>1258</v>
      </c>
      <c r="C8" s="4"/>
      <c r="D8" s="4"/>
      <c r="E8" s="4" t="s">
        <v>1259</v>
      </c>
      <c r="F8" s="4"/>
      <c r="G8" s="4"/>
      <c r="H8" s="4"/>
    </row>
    <row r="9" spans="1:8" x14ac:dyDescent="0.25">
      <c r="A9" s="2" t="s">
        <v>1575</v>
      </c>
      <c r="B9" s="10">
        <v>3.3500000000000002E-2</v>
      </c>
      <c r="C9" s="4"/>
      <c r="D9" s="4"/>
      <c r="E9" s="10">
        <v>3.3500000000000002E-2</v>
      </c>
      <c r="F9" s="4"/>
      <c r="G9" s="4"/>
      <c r="H9" s="4"/>
    </row>
    <row r="10" spans="1:8" ht="30" x14ac:dyDescent="0.25">
      <c r="A10" s="2" t="s">
        <v>1576</v>
      </c>
      <c r="B10" s="4"/>
      <c r="C10" s="4"/>
      <c r="D10" s="4"/>
      <c r="E10" s="4"/>
      <c r="F10" s="4">
        <v>2033</v>
      </c>
      <c r="G10" s="4"/>
      <c r="H10" s="4"/>
    </row>
    <row r="11" spans="1:8" ht="30" x14ac:dyDescent="0.25">
      <c r="A11" s="2" t="s">
        <v>1577</v>
      </c>
      <c r="B11" s="4"/>
      <c r="C11" s="4"/>
      <c r="D11" s="4"/>
      <c r="E11" s="4"/>
      <c r="F11" s="4"/>
      <c r="G11" s="4"/>
      <c r="H11" s="7">
        <v>1000</v>
      </c>
    </row>
  </sheetData>
  <mergeCells count="3">
    <mergeCell ref="A1:A2"/>
    <mergeCell ref="B1:D1"/>
    <mergeCell ref="E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1578</v>
      </c>
      <c r="B1" s="1" t="s">
        <v>2</v>
      </c>
      <c r="C1" s="1" t="s">
        <v>1245</v>
      </c>
    </row>
    <row r="2" spans="1:3" x14ac:dyDescent="0.25">
      <c r="A2" s="3" t="s">
        <v>815</v>
      </c>
      <c r="B2" s="4"/>
      <c r="C2" s="4"/>
    </row>
    <row r="3" spans="1:3" ht="30" x14ac:dyDescent="0.25">
      <c r="A3" s="2" t="s">
        <v>1579</v>
      </c>
      <c r="B3" s="4"/>
      <c r="C3" s="7">
        <v>250000</v>
      </c>
    </row>
    <row r="4" spans="1:3" x14ac:dyDescent="0.25">
      <c r="A4" s="2" t="s">
        <v>1580</v>
      </c>
      <c r="B4" s="6">
        <v>250000</v>
      </c>
      <c r="C4" s="4"/>
    </row>
    <row r="5" spans="1:3" x14ac:dyDescent="0.25">
      <c r="A5" s="2" t="s">
        <v>1581</v>
      </c>
      <c r="B5" s="6">
        <v>1000000</v>
      </c>
      <c r="C5" s="4"/>
    </row>
    <row r="6" spans="1:3" x14ac:dyDescent="0.25">
      <c r="A6" s="2" t="s">
        <v>1582</v>
      </c>
      <c r="B6" s="7">
        <v>5800000</v>
      </c>
      <c r="C6"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showGridLines="0" workbookViewId="0"/>
  </sheetViews>
  <sheetFormatPr defaultRowHeight="15" x14ac:dyDescent="0.25"/>
  <cols>
    <col min="1" max="2" width="36.5703125" bestFit="1" customWidth="1"/>
    <col min="3" max="3" width="36.5703125" customWidth="1"/>
    <col min="4" max="4" width="2.42578125" customWidth="1"/>
    <col min="5" max="5" width="13" customWidth="1"/>
    <col min="6" max="6" width="2.42578125" customWidth="1"/>
  </cols>
  <sheetData>
    <row r="1" spans="1:6" ht="15" customHeight="1" x14ac:dyDescent="0.25">
      <c r="A1" s="8" t="s">
        <v>237</v>
      </c>
      <c r="B1" s="8" t="s">
        <v>1</v>
      </c>
      <c r="C1" s="8"/>
      <c r="D1" s="8"/>
      <c r="E1" s="8"/>
      <c r="F1" s="8"/>
    </row>
    <row r="2" spans="1:6" ht="15" customHeight="1" x14ac:dyDescent="0.25">
      <c r="A2" s="8"/>
      <c r="B2" s="8" t="s">
        <v>2</v>
      </c>
      <c r="C2" s="8"/>
      <c r="D2" s="8"/>
      <c r="E2" s="8"/>
      <c r="F2" s="8"/>
    </row>
    <row r="3" spans="1:6" x14ac:dyDescent="0.25">
      <c r="A3" s="3" t="s">
        <v>238</v>
      </c>
      <c r="B3" s="37"/>
      <c r="C3" s="37"/>
      <c r="D3" s="37"/>
      <c r="E3" s="37"/>
      <c r="F3" s="37"/>
    </row>
    <row r="4" spans="1:6" x14ac:dyDescent="0.25">
      <c r="A4" s="38" t="s">
        <v>237</v>
      </c>
      <c r="B4" s="12">
        <v>-1</v>
      </c>
      <c r="C4" s="13" t="s">
        <v>239</v>
      </c>
    </row>
    <row r="5" spans="1:6" x14ac:dyDescent="0.25">
      <c r="A5" s="38"/>
      <c r="B5" s="39" t="s">
        <v>240</v>
      </c>
      <c r="C5" s="39"/>
      <c r="D5" s="39"/>
      <c r="E5" s="39"/>
      <c r="F5" s="39"/>
    </row>
    <row r="6" spans="1:6" ht="89.25" customHeight="1" x14ac:dyDescent="0.25">
      <c r="A6" s="38"/>
      <c r="B6" s="40" t="s">
        <v>241</v>
      </c>
      <c r="C6" s="40"/>
      <c r="D6" s="40"/>
      <c r="E6" s="40"/>
      <c r="F6" s="40"/>
    </row>
    <row r="7" spans="1:6" ht="89.25" customHeight="1" x14ac:dyDescent="0.25">
      <c r="A7" s="38"/>
      <c r="B7" s="40" t="s">
        <v>242</v>
      </c>
      <c r="C7" s="40"/>
      <c r="D7" s="40"/>
      <c r="E7" s="40"/>
      <c r="F7" s="40"/>
    </row>
    <row r="8" spans="1:6" ht="51" customHeight="1" x14ac:dyDescent="0.25">
      <c r="A8" s="38"/>
      <c r="B8" s="40" t="s">
        <v>243</v>
      </c>
      <c r="C8" s="40"/>
      <c r="D8" s="40"/>
      <c r="E8" s="40"/>
      <c r="F8" s="40"/>
    </row>
    <row r="9" spans="1:6" x14ac:dyDescent="0.25">
      <c r="A9" s="38"/>
      <c r="B9" s="39" t="s">
        <v>244</v>
      </c>
      <c r="C9" s="39"/>
      <c r="D9" s="39"/>
      <c r="E9" s="39"/>
      <c r="F9" s="39"/>
    </row>
    <row r="10" spans="1:6" ht="51" customHeight="1" x14ac:dyDescent="0.25">
      <c r="A10" s="38"/>
      <c r="B10" s="40" t="s">
        <v>245</v>
      </c>
      <c r="C10" s="40"/>
      <c r="D10" s="40"/>
      <c r="E10" s="40"/>
      <c r="F10" s="40"/>
    </row>
    <row r="11" spans="1:6" x14ac:dyDescent="0.25">
      <c r="A11" s="38"/>
      <c r="B11" s="39" t="s">
        <v>246</v>
      </c>
      <c r="C11" s="39"/>
      <c r="D11" s="39"/>
      <c r="E11" s="39"/>
      <c r="F11" s="39"/>
    </row>
    <row r="12" spans="1:6" ht="25.5" customHeight="1" x14ac:dyDescent="0.25">
      <c r="A12" s="38"/>
      <c r="B12" s="40" t="s">
        <v>247</v>
      </c>
      <c r="C12" s="40"/>
      <c r="D12" s="40"/>
      <c r="E12" s="40"/>
      <c r="F12" s="40"/>
    </row>
    <row r="13" spans="1:6" x14ac:dyDescent="0.25">
      <c r="A13" s="38"/>
      <c r="B13" s="41"/>
      <c r="C13" s="41"/>
      <c r="D13" s="41"/>
      <c r="E13" s="41"/>
      <c r="F13" s="41"/>
    </row>
    <row r="14" spans="1:6" ht="153" customHeight="1" x14ac:dyDescent="0.25">
      <c r="A14" s="38"/>
      <c r="B14" s="40" t="s">
        <v>248</v>
      </c>
      <c r="C14" s="40"/>
      <c r="D14" s="40"/>
      <c r="E14" s="40"/>
      <c r="F14" s="40"/>
    </row>
    <row r="15" spans="1:6" ht="25.5" customHeight="1" x14ac:dyDescent="0.25">
      <c r="A15" s="38"/>
      <c r="B15" s="40" t="s">
        <v>249</v>
      </c>
      <c r="C15" s="40"/>
      <c r="D15" s="40"/>
      <c r="E15" s="40"/>
      <c r="F15" s="40"/>
    </row>
    <row r="16" spans="1:6" x14ac:dyDescent="0.25">
      <c r="A16" s="38"/>
      <c r="B16" s="39" t="s">
        <v>250</v>
      </c>
      <c r="C16" s="39"/>
      <c r="D16" s="39"/>
      <c r="E16" s="39"/>
      <c r="F16" s="39"/>
    </row>
    <row r="17" spans="1:6" ht="89.25" customHeight="1" x14ac:dyDescent="0.25">
      <c r="A17" s="38"/>
      <c r="B17" s="40" t="s">
        <v>251</v>
      </c>
      <c r="C17" s="40"/>
      <c r="D17" s="40"/>
      <c r="E17" s="40"/>
      <c r="F17" s="40"/>
    </row>
    <row r="18" spans="1:6" x14ac:dyDescent="0.25">
      <c r="A18" s="38"/>
      <c r="B18" s="39" t="s">
        <v>252</v>
      </c>
      <c r="C18" s="39"/>
      <c r="D18" s="39"/>
      <c r="E18" s="39"/>
      <c r="F18" s="39"/>
    </row>
    <row r="19" spans="1:6" ht="25.5" customHeight="1" x14ac:dyDescent="0.25">
      <c r="A19" s="38"/>
      <c r="B19" s="40" t="s">
        <v>253</v>
      </c>
      <c r="C19" s="40"/>
      <c r="D19" s="40"/>
      <c r="E19" s="40"/>
      <c r="F19" s="40"/>
    </row>
    <row r="20" spans="1:6" x14ac:dyDescent="0.25">
      <c r="A20" s="38"/>
      <c r="B20" s="39" t="s">
        <v>254</v>
      </c>
      <c r="C20" s="39"/>
      <c r="D20" s="39"/>
      <c r="E20" s="39"/>
      <c r="F20" s="39"/>
    </row>
    <row r="21" spans="1:6" ht="114.75" customHeight="1" x14ac:dyDescent="0.25">
      <c r="A21" s="38"/>
      <c r="B21" s="40" t="s">
        <v>255</v>
      </c>
      <c r="C21" s="40"/>
      <c r="D21" s="40"/>
      <c r="E21" s="40"/>
      <c r="F21" s="40"/>
    </row>
    <row r="22" spans="1:6" x14ac:dyDescent="0.25">
      <c r="A22" s="38"/>
      <c r="B22" s="41"/>
      <c r="C22" s="41"/>
      <c r="D22" s="41"/>
      <c r="E22" s="41"/>
      <c r="F22" s="41"/>
    </row>
    <row r="23" spans="1:6" ht="140.25" customHeight="1" x14ac:dyDescent="0.25">
      <c r="A23" s="38"/>
      <c r="B23" s="40" t="s">
        <v>256</v>
      </c>
      <c r="C23" s="40"/>
      <c r="D23" s="40"/>
      <c r="E23" s="40"/>
      <c r="F23" s="40"/>
    </row>
    <row r="24" spans="1:6" x14ac:dyDescent="0.25">
      <c r="A24" s="38"/>
      <c r="B24" s="39" t="s">
        <v>257</v>
      </c>
      <c r="C24" s="39"/>
      <c r="D24" s="39"/>
      <c r="E24" s="39"/>
      <c r="F24" s="39"/>
    </row>
    <row r="25" spans="1:6" ht="127.5" customHeight="1" x14ac:dyDescent="0.25">
      <c r="A25" s="38"/>
      <c r="B25" s="40" t="s">
        <v>258</v>
      </c>
      <c r="C25" s="40"/>
      <c r="D25" s="40"/>
      <c r="E25" s="40"/>
      <c r="F25" s="40"/>
    </row>
    <row r="26" spans="1:6" x14ac:dyDescent="0.25">
      <c r="A26" s="38"/>
      <c r="B26" s="39" t="s">
        <v>259</v>
      </c>
      <c r="C26" s="39"/>
      <c r="D26" s="39"/>
      <c r="E26" s="39"/>
      <c r="F26" s="39"/>
    </row>
    <row r="27" spans="1:6" ht="25.5" customHeight="1" x14ac:dyDescent="0.25">
      <c r="A27" s="38"/>
      <c r="B27" s="40" t="s">
        <v>260</v>
      </c>
      <c r="C27" s="40"/>
      <c r="D27" s="40"/>
      <c r="E27" s="40"/>
      <c r="F27" s="40"/>
    </row>
    <row r="28" spans="1:6" x14ac:dyDescent="0.25">
      <c r="A28" s="38"/>
      <c r="B28" s="39" t="s">
        <v>261</v>
      </c>
      <c r="C28" s="39"/>
      <c r="D28" s="39"/>
      <c r="E28" s="39"/>
      <c r="F28" s="39"/>
    </row>
    <row r="29" spans="1:6" ht="51" customHeight="1" x14ac:dyDescent="0.25">
      <c r="A29" s="38"/>
      <c r="B29" s="40" t="s">
        <v>262</v>
      </c>
      <c r="C29" s="40"/>
      <c r="D29" s="40"/>
      <c r="E29" s="40"/>
      <c r="F29" s="40"/>
    </row>
    <row r="30" spans="1:6" x14ac:dyDescent="0.25">
      <c r="A30" s="38"/>
      <c r="B30" s="41"/>
      <c r="C30" s="41"/>
      <c r="D30" s="41"/>
      <c r="E30" s="41"/>
      <c r="F30" s="41"/>
    </row>
    <row r="31" spans="1:6" ht="102" customHeight="1" x14ac:dyDescent="0.25">
      <c r="A31" s="38"/>
      <c r="B31" s="40" t="s">
        <v>263</v>
      </c>
      <c r="C31" s="40"/>
      <c r="D31" s="40"/>
      <c r="E31" s="40"/>
      <c r="F31" s="40"/>
    </row>
    <row r="32" spans="1:6" ht="76.5" customHeight="1" x14ac:dyDescent="0.25">
      <c r="A32" s="38"/>
      <c r="B32" s="40" t="s">
        <v>264</v>
      </c>
      <c r="C32" s="40"/>
      <c r="D32" s="40"/>
      <c r="E32" s="40"/>
      <c r="F32" s="40"/>
    </row>
    <row r="33" spans="1:6" ht="114.75" customHeight="1" x14ac:dyDescent="0.25">
      <c r="A33" s="38"/>
      <c r="B33" s="40" t="s">
        <v>265</v>
      </c>
      <c r="C33" s="40"/>
      <c r="D33" s="40"/>
      <c r="E33" s="40"/>
      <c r="F33" s="40"/>
    </row>
    <row r="34" spans="1:6" ht="153" customHeight="1" x14ac:dyDescent="0.25">
      <c r="A34" s="38"/>
      <c r="B34" s="40" t="s">
        <v>266</v>
      </c>
      <c r="C34" s="40"/>
      <c r="D34" s="40"/>
      <c r="E34" s="40"/>
      <c r="F34" s="40"/>
    </row>
    <row r="35" spans="1:6" x14ac:dyDescent="0.25">
      <c r="A35" s="38"/>
      <c r="B35" s="41"/>
      <c r="C35" s="41"/>
      <c r="D35" s="41"/>
      <c r="E35" s="41"/>
      <c r="F35" s="41"/>
    </row>
    <row r="36" spans="1:6" x14ac:dyDescent="0.25">
      <c r="A36" s="38"/>
      <c r="B36" s="39" t="s">
        <v>267</v>
      </c>
      <c r="C36" s="39"/>
      <c r="D36" s="39"/>
      <c r="E36" s="39"/>
      <c r="F36" s="39"/>
    </row>
    <row r="37" spans="1:6" ht="127.5" customHeight="1" x14ac:dyDescent="0.25">
      <c r="A37" s="38"/>
      <c r="B37" s="40" t="s">
        <v>268</v>
      </c>
      <c r="C37" s="40"/>
      <c r="D37" s="40"/>
      <c r="E37" s="40"/>
      <c r="F37" s="40"/>
    </row>
    <row r="38" spans="1:6" x14ac:dyDescent="0.25">
      <c r="A38" s="38"/>
      <c r="B38" s="39" t="s">
        <v>269</v>
      </c>
      <c r="C38" s="39"/>
      <c r="D38" s="39"/>
      <c r="E38" s="39"/>
      <c r="F38" s="39"/>
    </row>
    <row r="39" spans="1:6" ht="51" customHeight="1" x14ac:dyDescent="0.25">
      <c r="A39" s="38"/>
      <c r="B39" s="40" t="s">
        <v>270</v>
      </c>
      <c r="C39" s="40"/>
      <c r="D39" s="40"/>
      <c r="E39" s="40"/>
      <c r="F39" s="40"/>
    </row>
    <row r="40" spans="1:6" x14ac:dyDescent="0.25">
      <c r="A40" s="38"/>
      <c r="B40" s="39" t="s">
        <v>271</v>
      </c>
      <c r="C40" s="39"/>
      <c r="D40" s="39"/>
      <c r="E40" s="39"/>
      <c r="F40" s="39"/>
    </row>
    <row r="41" spans="1:6" ht="38.25" customHeight="1" x14ac:dyDescent="0.25">
      <c r="A41" s="38"/>
      <c r="B41" s="40" t="s">
        <v>272</v>
      </c>
      <c r="C41" s="40"/>
      <c r="D41" s="40"/>
      <c r="E41" s="40"/>
      <c r="F41" s="40"/>
    </row>
    <row r="42" spans="1:6" x14ac:dyDescent="0.25">
      <c r="A42" s="38"/>
      <c r="B42" s="39" t="s">
        <v>273</v>
      </c>
      <c r="C42" s="39"/>
      <c r="D42" s="39"/>
      <c r="E42" s="39"/>
      <c r="F42" s="39"/>
    </row>
    <row r="43" spans="1:6" ht="51" customHeight="1" x14ac:dyDescent="0.25">
      <c r="A43" s="38"/>
      <c r="B43" s="40" t="s">
        <v>274</v>
      </c>
      <c r="C43" s="40"/>
      <c r="D43" s="40"/>
      <c r="E43" s="40"/>
      <c r="F43" s="40"/>
    </row>
    <row r="44" spans="1:6" x14ac:dyDescent="0.25">
      <c r="A44" s="38"/>
      <c r="B44" s="39" t="s">
        <v>275</v>
      </c>
      <c r="C44" s="39"/>
      <c r="D44" s="39"/>
      <c r="E44" s="39"/>
      <c r="F44" s="39"/>
    </row>
    <row r="45" spans="1:6" ht="38.25" customHeight="1" x14ac:dyDescent="0.25">
      <c r="A45" s="38"/>
      <c r="B45" s="40" t="s">
        <v>276</v>
      </c>
      <c r="C45" s="40"/>
      <c r="D45" s="40"/>
      <c r="E45" s="40"/>
      <c r="F45" s="40"/>
    </row>
    <row r="46" spans="1:6" ht="63.75" customHeight="1" x14ac:dyDescent="0.25">
      <c r="A46" s="38"/>
      <c r="B46" s="40" t="s">
        <v>277</v>
      </c>
      <c r="C46" s="40"/>
      <c r="D46" s="40"/>
      <c r="E46" s="40"/>
      <c r="F46" s="40"/>
    </row>
    <row r="47" spans="1:6" x14ac:dyDescent="0.25">
      <c r="A47" s="38"/>
      <c r="B47" s="41"/>
      <c r="C47" s="41"/>
      <c r="D47" s="41"/>
      <c r="E47" s="41"/>
      <c r="F47" s="41"/>
    </row>
    <row r="48" spans="1:6" x14ac:dyDescent="0.25">
      <c r="A48" s="38"/>
      <c r="B48" s="39" t="s">
        <v>278</v>
      </c>
      <c r="C48" s="39"/>
      <c r="D48" s="39"/>
      <c r="E48" s="39"/>
      <c r="F48" s="39"/>
    </row>
    <row r="49" spans="1:6" ht="89.25" customHeight="1" x14ac:dyDescent="0.25">
      <c r="A49" s="38"/>
      <c r="B49" s="40" t="s">
        <v>279</v>
      </c>
      <c r="C49" s="40"/>
      <c r="D49" s="40"/>
      <c r="E49" s="40"/>
      <c r="F49" s="40"/>
    </row>
    <row r="50" spans="1:6" x14ac:dyDescent="0.25">
      <c r="A50" s="38"/>
      <c r="B50" s="39" t="s">
        <v>280</v>
      </c>
      <c r="C50" s="39"/>
      <c r="D50" s="39"/>
      <c r="E50" s="39"/>
      <c r="F50" s="39"/>
    </row>
    <row r="51" spans="1:6" ht="38.25" customHeight="1" x14ac:dyDescent="0.25">
      <c r="A51" s="38"/>
      <c r="B51" s="40" t="s">
        <v>281</v>
      </c>
      <c r="C51" s="40"/>
      <c r="D51" s="40"/>
      <c r="E51" s="40"/>
      <c r="F51" s="40"/>
    </row>
    <row r="52" spans="1:6" x14ac:dyDescent="0.25">
      <c r="A52" s="38"/>
      <c r="B52" s="39" t="s">
        <v>282</v>
      </c>
      <c r="C52" s="39"/>
      <c r="D52" s="39"/>
      <c r="E52" s="39"/>
      <c r="F52" s="39"/>
    </row>
    <row r="53" spans="1:6" ht="63.75" customHeight="1" x14ac:dyDescent="0.25">
      <c r="A53" s="38"/>
      <c r="B53" s="40" t="s">
        <v>283</v>
      </c>
      <c r="C53" s="40"/>
      <c r="D53" s="40"/>
      <c r="E53" s="40"/>
      <c r="F53" s="40"/>
    </row>
    <row r="54" spans="1:6" ht="15.75" x14ac:dyDescent="0.25">
      <c r="A54" s="38"/>
      <c r="B54" s="42"/>
      <c r="C54" s="42"/>
      <c r="D54" s="42"/>
      <c r="E54" s="42"/>
      <c r="F54" s="42"/>
    </row>
    <row r="55" spans="1:6" x14ac:dyDescent="0.25">
      <c r="A55" s="38"/>
      <c r="B55" s="14"/>
      <c r="C55" s="14"/>
      <c r="D55" s="14"/>
      <c r="E55" s="14"/>
      <c r="F55" s="14"/>
    </row>
    <row r="56" spans="1:6" x14ac:dyDescent="0.25">
      <c r="A56" s="38"/>
      <c r="B56" s="17" t="s">
        <v>284</v>
      </c>
      <c r="C56" s="18"/>
      <c r="D56" s="18"/>
      <c r="E56" s="20" t="s">
        <v>285</v>
      </c>
      <c r="F56" s="22" t="s">
        <v>70</v>
      </c>
    </row>
    <row r="57" spans="1:6" x14ac:dyDescent="0.25">
      <c r="A57" s="38"/>
      <c r="B57" s="23" t="s">
        <v>286</v>
      </c>
      <c r="C57" s="14"/>
      <c r="D57" s="14"/>
      <c r="E57" s="25" t="s">
        <v>287</v>
      </c>
      <c r="F57" s="16" t="s">
        <v>70</v>
      </c>
    </row>
    <row r="58" spans="1:6" x14ac:dyDescent="0.25">
      <c r="A58" s="38"/>
      <c r="B58" s="17" t="s">
        <v>288</v>
      </c>
      <c r="C58" s="18"/>
      <c r="D58" s="18"/>
      <c r="E58" s="20" t="s">
        <v>285</v>
      </c>
      <c r="F58" s="22" t="s">
        <v>70</v>
      </c>
    </row>
    <row r="59" spans="1:6" x14ac:dyDescent="0.25">
      <c r="A59" s="38"/>
      <c r="B59" s="39" t="s">
        <v>289</v>
      </c>
      <c r="C59" s="39"/>
      <c r="D59" s="39"/>
      <c r="E59" s="39"/>
      <c r="F59" s="39"/>
    </row>
    <row r="60" spans="1:6" ht="51" customHeight="1" x14ac:dyDescent="0.25">
      <c r="A60" s="38"/>
      <c r="B60" s="40" t="s">
        <v>290</v>
      </c>
      <c r="C60" s="40"/>
      <c r="D60" s="40"/>
      <c r="E60" s="40"/>
      <c r="F60" s="40"/>
    </row>
    <row r="61" spans="1:6" x14ac:dyDescent="0.25">
      <c r="A61" s="38"/>
      <c r="B61" s="39" t="s">
        <v>291</v>
      </c>
      <c r="C61" s="39"/>
      <c r="D61" s="39"/>
      <c r="E61" s="39"/>
      <c r="F61" s="39"/>
    </row>
    <row r="62" spans="1:6" ht="38.25" customHeight="1" x14ac:dyDescent="0.25">
      <c r="A62" s="38"/>
      <c r="B62" s="40" t="s">
        <v>292</v>
      </c>
      <c r="C62" s="40"/>
      <c r="D62" s="40"/>
      <c r="E62" s="40"/>
      <c r="F62" s="40"/>
    </row>
    <row r="63" spans="1:6" x14ac:dyDescent="0.25">
      <c r="A63" s="38"/>
      <c r="B63" s="41"/>
      <c r="C63" s="41"/>
      <c r="D63" s="41"/>
      <c r="E63" s="41"/>
      <c r="F63" s="41"/>
    </row>
    <row r="64" spans="1:6" x14ac:dyDescent="0.25">
      <c r="A64" s="38"/>
      <c r="B64" s="39" t="s">
        <v>293</v>
      </c>
      <c r="C64" s="39"/>
      <c r="D64" s="39"/>
      <c r="E64" s="39"/>
      <c r="F64" s="39"/>
    </row>
    <row r="65" spans="1:6" x14ac:dyDescent="0.25">
      <c r="A65" s="38"/>
      <c r="B65" s="40" t="s">
        <v>294</v>
      </c>
      <c r="C65" s="40"/>
      <c r="D65" s="40"/>
      <c r="E65" s="40"/>
      <c r="F65" s="40"/>
    </row>
    <row r="66" spans="1:6" x14ac:dyDescent="0.25">
      <c r="A66" s="38"/>
      <c r="B66" s="39" t="s">
        <v>295</v>
      </c>
      <c r="C66" s="39"/>
      <c r="D66" s="39"/>
      <c r="E66" s="39"/>
      <c r="F66" s="39"/>
    </row>
    <row r="67" spans="1:6" ht="38.25" customHeight="1" x14ac:dyDescent="0.25">
      <c r="A67" s="38"/>
      <c r="B67" s="40" t="s">
        <v>296</v>
      </c>
      <c r="C67" s="40"/>
      <c r="D67" s="40"/>
      <c r="E67" s="40"/>
      <c r="F67" s="40"/>
    </row>
    <row r="68" spans="1:6" x14ac:dyDescent="0.25">
      <c r="A68" s="38"/>
      <c r="B68" s="39" t="s">
        <v>297</v>
      </c>
      <c r="C68" s="39"/>
      <c r="D68" s="39"/>
      <c r="E68" s="39"/>
      <c r="F68" s="39"/>
    </row>
    <row r="69" spans="1:6" ht="63.75" customHeight="1" x14ac:dyDescent="0.25">
      <c r="A69" s="38"/>
      <c r="B69" s="40" t="s">
        <v>298</v>
      </c>
      <c r="C69" s="40"/>
      <c r="D69" s="40"/>
      <c r="E69" s="40"/>
      <c r="F69" s="40"/>
    </row>
    <row r="70" spans="1:6" ht="127.5" customHeight="1" x14ac:dyDescent="0.25">
      <c r="A70" s="38"/>
      <c r="B70" s="40" t="s">
        <v>299</v>
      </c>
      <c r="C70" s="40"/>
      <c r="D70" s="40"/>
      <c r="E70" s="40"/>
      <c r="F70" s="40"/>
    </row>
    <row r="71" spans="1:6" ht="127.5" customHeight="1" x14ac:dyDescent="0.25">
      <c r="A71" s="38"/>
      <c r="B71" s="40" t="s">
        <v>300</v>
      </c>
      <c r="C71" s="40"/>
      <c r="D71" s="40"/>
      <c r="E71" s="40"/>
      <c r="F71" s="40"/>
    </row>
    <row r="72" spans="1:6" x14ac:dyDescent="0.25">
      <c r="A72" s="38"/>
      <c r="B72" s="41"/>
      <c r="C72" s="41"/>
      <c r="D72" s="41"/>
      <c r="E72" s="41"/>
      <c r="F72" s="41"/>
    </row>
    <row r="73" spans="1:6" x14ac:dyDescent="0.25">
      <c r="A73" s="38"/>
      <c r="B73" s="39" t="s">
        <v>301</v>
      </c>
      <c r="C73" s="39"/>
      <c r="D73" s="39"/>
      <c r="E73" s="39"/>
      <c r="F73" s="39"/>
    </row>
    <row r="74" spans="1:6" ht="140.25" customHeight="1" x14ac:dyDescent="0.25">
      <c r="A74" s="38"/>
      <c r="B74" s="40" t="s">
        <v>302</v>
      </c>
      <c r="C74" s="40"/>
      <c r="D74" s="40"/>
      <c r="E74" s="40"/>
      <c r="F74" s="40"/>
    </row>
    <row r="75" spans="1:6" ht="25.5" customHeight="1" x14ac:dyDescent="0.25">
      <c r="A75" s="38"/>
      <c r="B75" s="40" t="s">
        <v>303</v>
      </c>
      <c r="C75" s="40"/>
      <c r="D75" s="40"/>
      <c r="E75" s="40"/>
      <c r="F75" s="40"/>
    </row>
    <row r="76" spans="1:6" x14ac:dyDescent="0.25">
      <c r="A76" s="38"/>
      <c r="B76" s="39" t="s">
        <v>33</v>
      </c>
      <c r="C76" s="39"/>
      <c r="D76" s="39"/>
      <c r="E76" s="39"/>
      <c r="F76" s="39"/>
    </row>
    <row r="77" spans="1:6" ht="25.5" customHeight="1" x14ac:dyDescent="0.25">
      <c r="A77" s="38"/>
      <c r="B77" s="40" t="s">
        <v>304</v>
      </c>
      <c r="C77" s="40"/>
      <c r="D77" s="40"/>
      <c r="E77" s="40"/>
      <c r="F77" s="40"/>
    </row>
    <row r="78" spans="1:6" x14ac:dyDescent="0.25">
      <c r="A78" s="38"/>
      <c r="B78" s="39" t="s">
        <v>305</v>
      </c>
      <c r="C78" s="39"/>
      <c r="D78" s="39"/>
      <c r="E78" s="39"/>
      <c r="F78" s="39"/>
    </row>
    <row r="79" spans="1:6" ht="38.25" customHeight="1" x14ac:dyDescent="0.25">
      <c r="A79" s="38"/>
      <c r="B79" s="40" t="s">
        <v>306</v>
      </c>
      <c r="C79" s="40"/>
      <c r="D79" s="40"/>
      <c r="E79" s="40"/>
      <c r="F79" s="40"/>
    </row>
    <row r="80" spans="1:6" x14ac:dyDescent="0.25">
      <c r="A80" s="38"/>
      <c r="B80" s="39" t="s">
        <v>307</v>
      </c>
      <c r="C80" s="39"/>
      <c r="D80" s="39"/>
      <c r="E80" s="39"/>
      <c r="F80" s="39"/>
    </row>
    <row r="81" spans="1:6" ht="76.5" customHeight="1" x14ac:dyDescent="0.25">
      <c r="A81" s="38"/>
      <c r="B81" s="40" t="s">
        <v>308</v>
      </c>
      <c r="C81" s="40"/>
      <c r="D81" s="40"/>
      <c r="E81" s="40"/>
      <c r="F81" s="40"/>
    </row>
    <row r="82" spans="1:6" x14ac:dyDescent="0.25">
      <c r="A82" s="38"/>
      <c r="B82" s="39" t="s">
        <v>87</v>
      </c>
      <c r="C82" s="39"/>
      <c r="D82" s="39"/>
      <c r="E82" s="39"/>
      <c r="F82" s="39"/>
    </row>
    <row r="83" spans="1:6" ht="76.5" customHeight="1" x14ac:dyDescent="0.25">
      <c r="A83" s="38"/>
      <c r="B83" s="40" t="s">
        <v>309</v>
      </c>
      <c r="C83" s="40"/>
      <c r="D83" s="40"/>
      <c r="E83" s="40"/>
      <c r="F83" s="40"/>
    </row>
    <row r="84" spans="1:6" x14ac:dyDescent="0.25">
      <c r="A84" s="38"/>
      <c r="B84" s="41"/>
      <c r="C84" s="41"/>
      <c r="D84" s="41"/>
      <c r="E84" s="41"/>
      <c r="F84" s="41"/>
    </row>
    <row r="85" spans="1:6" x14ac:dyDescent="0.25">
      <c r="A85" s="38"/>
      <c r="B85" s="39" t="s">
        <v>310</v>
      </c>
      <c r="C85" s="39"/>
      <c r="D85" s="39"/>
      <c r="E85" s="39"/>
      <c r="F85" s="39"/>
    </row>
    <row r="86" spans="1:6" ht="63.75" customHeight="1" x14ac:dyDescent="0.25">
      <c r="A86" s="38"/>
      <c r="B86" s="40" t="s">
        <v>311</v>
      </c>
      <c r="C86" s="40"/>
      <c r="D86" s="40"/>
      <c r="E86" s="40"/>
      <c r="F86" s="40"/>
    </row>
    <row r="87" spans="1:6" x14ac:dyDescent="0.25">
      <c r="A87" s="38"/>
      <c r="B87" s="39" t="s">
        <v>38</v>
      </c>
      <c r="C87" s="39"/>
      <c r="D87" s="39"/>
      <c r="E87" s="39"/>
      <c r="F87" s="39"/>
    </row>
    <row r="88" spans="1:6" ht="25.5" customHeight="1" x14ac:dyDescent="0.25">
      <c r="A88" s="38"/>
      <c r="B88" s="40" t="s">
        <v>312</v>
      </c>
      <c r="C88" s="40"/>
      <c r="D88" s="40"/>
      <c r="E88" s="40"/>
      <c r="F88" s="40"/>
    </row>
    <row r="89" spans="1:6" x14ac:dyDescent="0.25">
      <c r="A89" s="38"/>
      <c r="B89" s="39" t="s">
        <v>54</v>
      </c>
      <c r="C89" s="39"/>
      <c r="D89" s="39"/>
      <c r="E89" s="39"/>
      <c r="F89" s="39"/>
    </row>
    <row r="90" spans="1:6" ht="38.25" customHeight="1" x14ac:dyDescent="0.25">
      <c r="A90" s="38"/>
      <c r="B90" s="40" t="s">
        <v>313</v>
      </c>
      <c r="C90" s="40"/>
      <c r="D90" s="40"/>
      <c r="E90" s="40"/>
      <c r="F90" s="40"/>
    </row>
    <row r="91" spans="1:6" x14ac:dyDescent="0.25">
      <c r="A91" s="38"/>
      <c r="B91" s="39" t="s">
        <v>40</v>
      </c>
      <c r="C91" s="39"/>
      <c r="D91" s="39"/>
      <c r="E91" s="39"/>
      <c r="F91" s="39"/>
    </row>
    <row r="92" spans="1:6" ht="25.5" customHeight="1" x14ac:dyDescent="0.25">
      <c r="A92" s="38"/>
      <c r="B92" s="40" t="s">
        <v>314</v>
      </c>
      <c r="C92" s="40"/>
      <c r="D92" s="40"/>
      <c r="E92" s="40"/>
      <c r="F92" s="40"/>
    </row>
    <row r="93" spans="1:6" x14ac:dyDescent="0.25">
      <c r="A93" s="38"/>
      <c r="B93" s="39" t="s">
        <v>91</v>
      </c>
      <c r="C93" s="39"/>
      <c r="D93" s="39"/>
      <c r="E93" s="39"/>
      <c r="F93" s="39"/>
    </row>
    <row r="94" spans="1:6" ht="76.5" customHeight="1" x14ac:dyDescent="0.25">
      <c r="A94" s="38"/>
      <c r="B94" s="40" t="s">
        <v>315</v>
      </c>
      <c r="C94" s="40"/>
      <c r="D94" s="40"/>
      <c r="E94" s="40"/>
      <c r="F94" s="40"/>
    </row>
    <row r="95" spans="1:6" x14ac:dyDescent="0.25">
      <c r="A95" s="38"/>
      <c r="B95" s="39" t="s">
        <v>316</v>
      </c>
      <c r="C95" s="39"/>
      <c r="D95" s="39"/>
      <c r="E95" s="39"/>
      <c r="F95" s="39"/>
    </row>
    <row r="96" spans="1:6" ht="25.5" customHeight="1" x14ac:dyDescent="0.25">
      <c r="A96" s="38"/>
      <c r="B96" s="40" t="s">
        <v>317</v>
      </c>
      <c r="C96" s="40"/>
      <c r="D96" s="40"/>
      <c r="E96" s="40"/>
      <c r="F96" s="40"/>
    </row>
    <row r="97" spans="1:6" x14ac:dyDescent="0.25">
      <c r="A97" s="38"/>
      <c r="B97" s="39" t="s">
        <v>318</v>
      </c>
      <c r="C97" s="39"/>
      <c r="D97" s="39"/>
      <c r="E97" s="39"/>
      <c r="F97" s="39"/>
    </row>
    <row r="98" spans="1:6" x14ac:dyDescent="0.25">
      <c r="A98" s="38"/>
      <c r="B98" s="40" t="s">
        <v>319</v>
      </c>
      <c r="C98" s="40"/>
      <c r="D98" s="40"/>
      <c r="E98" s="40"/>
      <c r="F98" s="40"/>
    </row>
    <row r="99" spans="1:6" x14ac:dyDescent="0.25">
      <c r="A99" s="38"/>
      <c r="B99" s="41"/>
      <c r="C99" s="41"/>
      <c r="D99" s="41"/>
      <c r="E99" s="41"/>
      <c r="F99" s="41"/>
    </row>
    <row r="100" spans="1:6" x14ac:dyDescent="0.25">
      <c r="A100" s="38"/>
      <c r="B100" s="39" t="s">
        <v>55</v>
      </c>
      <c r="C100" s="39"/>
      <c r="D100" s="39"/>
      <c r="E100" s="39"/>
      <c r="F100" s="39"/>
    </row>
    <row r="101" spans="1:6" ht="25.5" customHeight="1" x14ac:dyDescent="0.25">
      <c r="A101" s="38"/>
      <c r="B101" s="40" t="s">
        <v>320</v>
      </c>
      <c r="C101" s="40"/>
      <c r="D101" s="40"/>
      <c r="E101" s="40"/>
      <c r="F101" s="40"/>
    </row>
    <row r="102" spans="1:6" x14ac:dyDescent="0.25">
      <c r="A102" s="38"/>
      <c r="B102" s="39" t="s">
        <v>321</v>
      </c>
      <c r="C102" s="39"/>
      <c r="D102" s="39"/>
      <c r="E102" s="39"/>
      <c r="F102" s="39"/>
    </row>
    <row r="103" spans="1:6" ht="25.5" customHeight="1" x14ac:dyDescent="0.25">
      <c r="A103" s="38"/>
      <c r="B103" s="40" t="s">
        <v>322</v>
      </c>
      <c r="C103" s="40"/>
      <c r="D103" s="40"/>
      <c r="E103" s="40"/>
      <c r="F103" s="40"/>
    </row>
    <row r="104" spans="1:6" x14ac:dyDescent="0.25">
      <c r="A104" s="38"/>
      <c r="B104" s="39" t="s">
        <v>323</v>
      </c>
      <c r="C104" s="39"/>
      <c r="D104" s="39"/>
      <c r="E104" s="39"/>
      <c r="F104" s="39"/>
    </row>
    <row r="105" spans="1:6" ht="89.25" customHeight="1" x14ac:dyDescent="0.25">
      <c r="A105" s="38"/>
      <c r="B105" s="40" t="s">
        <v>324</v>
      </c>
      <c r="C105" s="40"/>
      <c r="D105" s="40"/>
      <c r="E105" s="40"/>
      <c r="F105" s="40"/>
    </row>
    <row r="106" spans="1:6" x14ac:dyDescent="0.25">
      <c r="A106" s="38"/>
      <c r="B106" s="41"/>
      <c r="C106" s="41"/>
      <c r="D106" s="41"/>
      <c r="E106" s="41"/>
      <c r="F106" s="41"/>
    </row>
    <row r="107" spans="1:6" x14ac:dyDescent="0.25">
      <c r="A107" s="38"/>
      <c r="B107" s="39" t="s">
        <v>325</v>
      </c>
      <c r="C107" s="39"/>
      <c r="D107" s="39"/>
      <c r="E107" s="39"/>
      <c r="F107" s="39"/>
    </row>
    <row r="108" spans="1:6" ht="102" customHeight="1" x14ac:dyDescent="0.25">
      <c r="A108" s="38"/>
      <c r="B108" s="40" t="s">
        <v>326</v>
      </c>
      <c r="C108" s="40"/>
      <c r="D108" s="40"/>
      <c r="E108" s="40"/>
      <c r="F108" s="40"/>
    </row>
    <row r="109" spans="1:6" ht="51" customHeight="1" x14ac:dyDescent="0.25">
      <c r="A109" s="38"/>
      <c r="B109" s="40" t="s">
        <v>327</v>
      </c>
      <c r="C109" s="40"/>
      <c r="D109" s="40"/>
      <c r="E109" s="40"/>
      <c r="F109" s="40"/>
    </row>
    <row r="110" spans="1:6" ht="15.75" x14ac:dyDescent="0.25">
      <c r="A110" s="38"/>
      <c r="B110" s="42"/>
      <c r="C110" s="42"/>
      <c r="D110" s="42"/>
      <c r="E110" s="42"/>
      <c r="F110" s="42"/>
    </row>
    <row r="111" spans="1:6" x14ac:dyDescent="0.25">
      <c r="A111" s="38"/>
      <c r="B111" s="14"/>
      <c r="C111" s="14"/>
      <c r="D111" s="14"/>
      <c r="E111" s="14"/>
      <c r="F111" s="14"/>
    </row>
    <row r="112" spans="1:6" ht="15.75" thickBot="1" x14ac:dyDescent="0.3">
      <c r="A112" s="38"/>
      <c r="B112" s="27"/>
      <c r="C112" s="27" t="s">
        <v>70</v>
      </c>
      <c r="D112" s="36">
        <v>2012</v>
      </c>
      <c r="E112" s="36"/>
      <c r="F112" s="27"/>
    </row>
    <row r="113" spans="1:6" x14ac:dyDescent="0.25">
      <c r="A113" s="38"/>
      <c r="B113" s="17" t="s">
        <v>328</v>
      </c>
      <c r="C113" s="18" t="s">
        <v>70</v>
      </c>
      <c r="D113" s="18" t="s">
        <v>329</v>
      </c>
      <c r="E113" s="30">
        <v>1006886</v>
      </c>
      <c r="F113" s="22" t="s">
        <v>70</v>
      </c>
    </row>
    <row r="114" spans="1:6" ht="15.75" thickBot="1" x14ac:dyDescent="0.3">
      <c r="A114" s="38"/>
      <c r="B114" s="23" t="s">
        <v>132</v>
      </c>
      <c r="C114" s="14" t="s">
        <v>70</v>
      </c>
      <c r="D114" s="14"/>
      <c r="E114" s="32">
        <v>222360</v>
      </c>
      <c r="F114" s="16" t="s">
        <v>70</v>
      </c>
    </row>
    <row r="115" spans="1:6" x14ac:dyDescent="0.25">
      <c r="A115" s="38"/>
      <c r="B115" s="33"/>
      <c r="C115" s="33" t="s">
        <v>70</v>
      </c>
      <c r="D115" s="34"/>
      <c r="E115" s="34"/>
      <c r="F115" s="33"/>
    </row>
    <row r="116" spans="1:6" ht="15.75" thickBot="1" x14ac:dyDescent="0.3">
      <c r="A116" s="38"/>
      <c r="B116" s="17" t="s">
        <v>330</v>
      </c>
      <c r="C116" s="18"/>
      <c r="D116" s="18" t="s">
        <v>329</v>
      </c>
      <c r="E116" s="30">
        <v>1229246</v>
      </c>
      <c r="F116" s="22" t="s">
        <v>70</v>
      </c>
    </row>
    <row r="117" spans="1:6" ht="15.75" thickTop="1" x14ac:dyDescent="0.25">
      <c r="A117" s="38"/>
      <c r="B117" s="33"/>
      <c r="C117" s="33" t="s">
        <v>70</v>
      </c>
      <c r="D117" s="35"/>
      <c r="E117" s="35"/>
      <c r="F117" s="33"/>
    </row>
    <row r="118" spans="1:6" ht="25.5" x14ac:dyDescent="0.25">
      <c r="A118" s="38"/>
      <c r="B118" s="23" t="s">
        <v>331</v>
      </c>
      <c r="C118" s="14"/>
      <c r="D118" s="14"/>
      <c r="E118" s="14"/>
      <c r="F118" s="14"/>
    </row>
    <row r="119" spans="1:6" ht="15.75" thickBot="1" x14ac:dyDescent="0.3">
      <c r="A119" s="38"/>
      <c r="B119" s="17" t="s">
        <v>135</v>
      </c>
      <c r="C119" s="18"/>
      <c r="D119" s="18" t="s">
        <v>329</v>
      </c>
      <c r="E119" s="20">
        <v>0.16</v>
      </c>
      <c r="F119" s="22" t="s">
        <v>70</v>
      </c>
    </row>
    <row r="120" spans="1:6" ht="15.75" thickTop="1" x14ac:dyDescent="0.25">
      <c r="A120" s="38"/>
      <c r="B120" s="33"/>
      <c r="C120" s="33" t="s">
        <v>70</v>
      </c>
      <c r="D120" s="35"/>
      <c r="E120" s="35"/>
      <c r="F120" s="33"/>
    </row>
    <row r="121" spans="1:6" ht="15.75" thickBot="1" x14ac:dyDescent="0.3">
      <c r="A121" s="38"/>
      <c r="B121" s="23" t="s">
        <v>136</v>
      </c>
      <c r="C121" s="14"/>
      <c r="D121" s="14" t="s">
        <v>329</v>
      </c>
      <c r="E121" s="25">
        <v>0.16</v>
      </c>
      <c r="F121" s="16" t="s">
        <v>70</v>
      </c>
    </row>
    <row r="122" spans="1:6" ht="15.75" thickTop="1" x14ac:dyDescent="0.25">
      <c r="A122" s="38"/>
      <c r="B122" s="33"/>
      <c r="C122" s="33" t="s">
        <v>70</v>
      </c>
      <c r="D122" s="35"/>
      <c r="E122" s="35"/>
      <c r="F122" s="33"/>
    </row>
    <row r="123" spans="1:6" ht="26.25" thickBot="1" x14ac:dyDescent="0.3">
      <c r="A123" s="38"/>
      <c r="B123" s="17" t="s">
        <v>332</v>
      </c>
      <c r="C123" s="18"/>
      <c r="D123" s="18"/>
      <c r="E123" s="30">
        <v>7486445</v>
      </c>
      <c r="F123" s="22" t="s">
        <v>70</v>
      </c>
    </row>
    <row r="124" spans="1:6" ht="15.75" thickTop="1" x14ac:dyDescent="0.25">
      <c r="A124" s="38"/>
      <c r="B124" s="33"/>
      <c r="C124" s="33" t="s">
        <v>70</v>
      </c>
      <c r="D124" s="35"/>
      <c r="E124" s="35"/>
      <c r="F124" s="33"/>
    </row>
    <row r="125" spans="1:6" ht="26.25" thickBot="1" x14ac:dyDescent="0.3">
      <c r="A125" s="38"/>
      <c r="B125" s="23" t="s">
        <v>333</v>
      </c>
      <c r="C125" s="14"/>
      <c r="D125" s="14"/>
      <c r="E125" s="32">
        <v>7486445</v>
      </c>
      <c r="F125" s="16" t="s">
        <v>70</v>
      </c>
    </row>
    <row r="126" spans="1:6" ht="15.75" thickTop="1" x14ac:dyDescent="0.25">
      <c r="A126" s="38"/>
      <c r="B126" s="33"/>
      <c r="C126" s="33" t="s">
        <v>70</v>
      </c>
      <c r="D126" s="35"/>
      <c r="E126" s="35"/>
      <c r="F126" s="33"/>
    </row>
    <row r="127" spans="1:6" x14ac:dyDescent="0.25">
      <c r="A127" s="38"/>
      <c r="B127" s="39" t="s">
        <v>334</v>
      </c>
      <c r="C127" s="39"/>
      <c r="D127" s="39"/>
      <c r="E127" s="39"/>
      <c r="F127" s="39"/>
    </row>
    <row r="128" spans="1:6" ht="89.25" customHeight="1" x14ac:dyDescent="0.25">
      <c r="A128" s="38"/>
      <c r="B128" s="40" t="s">
        <v>335</v>
      </c>
      <c r="C128" s="40"/>
      <c r="D128" s="40"/>
      <c r="E128" s="40"/>
      <c r="F128" s="40"/>
    </row>
    <row r="129" spans="1:6" x14ac:dyDescent="0.25">
      <c r="A129" s="38"/>
      <c r="B129" s="41"/>
      <c r="C129" s="41"/>
      <c r="D129" s="41"/>
      <c r="E129" s="41"/>
      <c r="F129" s="41"/>
    </row>
    <row r="130" spans="1:6" x14ac:dyDescent="0.25">
      <c r="A130" s="38"/>
      <c r="B130" s="39" t="s">
        <v>336</v>
      </c>
      <c r="C130" s="39"/>
      <c r="D130" s="39"/>
      <c r="E130" s="39"/>
      <c r="F130" s="39"/>
    </row>
    <row r="131" spans="1:6" ht="178.5" customHeight="1" x14ac:dyDescent="0.25">
      <c r="A131" s="38"/>
      <c r="B131" s="40" t="s">
        <v>337</v>
      </c>
      <c r="C131" s="40"/>
      <c r="D131" s="40"/>
      <c r="E131" s="40"/>
      <c r="F131" s="40"/>
    </row>
    <row r="132" spans="1:6" ht="76.5" customHeight="1" x14ac:dyDescent="0.25">
      <c r="A132" s="38"/>
      <c r="B132" s="40" t="s">
        <v>338</v>
      </c>
      <c r="C132" s="40"/>
      <c r="D132" s="40"/>
      <c r="E132" s="40"/>
      <c r="F132" s="40"/>
    </row>
    <row r="133" spans="1:6" ht="76.5" customHeight="1" x14ac:dyDescent="0.25">
      <c r="A133" s="38"/>
      <c r="B133" s="40" t="s">
        <v>339</v>
      </c>
      <c r="C133" s="40"/>
      <c r="D133" s="40"/>
      <c r="E133" s="40"/>
      <c r="F133" s="40"/>
    </row>
    <row r="134" spans="1:6" x14ac:dyDescent="0.25">
      <c r="A134" s="38"/>
      <c r="B134" s="41"/>
      <c r="C134" s="41"/>
      <c r="D134" s="41"/>
      <c r="E134" s="41"/>
      <c r="F134" s="41"/>
    </row>
    <row r="135" spans="1:6" ht="89.25" customHeight="1" x14ac:dyDescent="0.25">
      <c r="A135" s="38"/>
      <c r="B135" s="43" t="s">
        <v>340</v>
      </c>
      <c r="C135" s="43"/>
      <c r="D135" s="43"/>
      <c r="E135" s="43"/>
      <c r="F135" s="43"/>
    </row>
    <row r="136" spans="1:6" ht="89.25" customHeight="1" x14ac:dyDescent="0.25">
      <c r="A136" s="38"/>
      <c r="B136" s="40" t="s">
        <v>341</v>
      </c>
      <c r="C136" s="40"/>
      <c r="D136" s="40"/>
      <c r="E136" s="40"/>
      <c r="F136" s="40"/>
    </row>
    <row r="137" spans="1:6" ht="25.5" customHeight="1" x14ac:dyDescent="0.25">
      <c r="A137" s="38"/>
      <c r="B137" s="40" t="s">
        <v>342</v>
      </c>
      <c r="C137" s="40"/>
      <c r="D137" s="40"/>
      <c r="E137" s="40"/>
      <c r="F137" s="40"/>
    </row>
    <row r="138" spans="1:6" x14ac:dyDescent="0.25">
      <c r="A138" s="38"/>
      <c r="B138" s="39" t="s">
        <v>343</v>
      </c>
      <c r="C138" s="39"/>
      <c r="D138" s="39"/>
      <c r="E138" s="39"/>
      <c r="F138" s="39"/>
    </row>
    <row r="139" spans="1:6" x14ac:dyDescent="0.25">
      <c r="A139" s="38"/>
      <c r="B139" s="40" t="s">
        <v>344</v>
      </c>
      <c r="C139" s="40"/>
      <c r="D139" s="40"/>
      <c r="E139" s="40"/>
      <c r="F139" s="40"/>
    </row>
  </sheetData>
  <mergeCells count="121">
    <mergeCell ref="B137:F137"/>
    <mergeCell ref="B138:F138"/>
    <mergeCell ref="B139:F139"/>
    <mergeCell ref="B131:F131"/>
    <mergeCell ref="B132:F132"/>
    <mergeCell ref="B133:F133"/>
    <mergeCell ref="B134:F134"/>
    <mergeCell ref="B135:F135"/>
    <mergeCell ref="B136:F136"/>
    <mergeCell ref="B109:F109"/>
    <mergeCell ref="B110:F110"/>
    <mergeCell ref="B127:F127"/>
    <mergeCell ref="B128:F128"/>
    <mergeCell ref="B129:F129"/>
    <mergeCell ref="B130:F130"/>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1:F51"/>
    <mergeCell ref="B52:F52"/>
    <mergeCell ref="B53:F53"/>
    <mergeCell ref="B54:F54"/>
    <mergeCell ref="B59:F59"/>
    <mergeCell ref="B60:F60"/>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D112:E112"/>
    <mergeCell ref="A1:A2"/>
    <mergeCell ref="B1:F1"/>
    <mergeCell ref="B2:F2"/>
    <mergeCell ref="B3:F3"/>
    <mergeCell ref="A4:A139"/>
    <mergeCell ref="B5:F5"/>
    <mergeCell ref="B6:F6"/>
    <mergeCell ref="B7:F7"/>
    <mergeCell ref="B8:F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 min="7" max="7" width="12" bestFit="1" customWidth="1"/>
    <col min="8" max="8" width="12.28515625" bestFit="1" customWidth="1"/>
  </cols>
  <sheetData>
    <row r="1" spans="1:8" ht="15" customHeight="1" x14ac:dyDescent="0.25">
      <c r="A1" s="8" t="s">
        <v>1583</v>
      </c>
      <c r="B1" s="8" t="s">
        <v>1</v>
      </c>
      <c r="C1" s="8"/>
      <c r="D1" s="8"/>
      <c r="E1" s="1" t="s">
        <v>1509</v>
      </c>
      <c r="F1" s="1"/>
      <c r="G1" s="1"/>
      <c r="H1" s="1"/>
    </row>
    <row r="2" spans="1:8" x14ac:dyDescent="0.25">
      <c r="A2" s="8"/>
      <c r="B2" s="1" t="s">
        <v>2</v>
      </c>
      <c r="C2" s="1" t="s">
        <v>29</v>
      </c>
      <c r="D2" s="1" t="s">
        <v>85</v>
      </c>
      <c r="E2" s="1" t="s">
        <v>1584</v>
      </c>
      <c r="F2" s="1" t="s">
        <v>1468</v>
      </c>
      <c r="G2" s="1" t="s">
        <v>1585</v>
      </c>
      <c r="H2" s="1" t="s">
        <v>1586</v>
      </c>
    </row>
    <row r="3" spans="1:8" ht="30" x14ac:dyDescent="0.25">
      <c r="A3" s="3" t="s">
        <v>1587</v>
      </c>
      <c r="B3" s="4"/>
      <c r="C3" s="4"/>
      <c r="D3" s="4"/>
      <c r="E3" s="4"/>
      <c r="F3" s="4"/>
      <c r="G3" s="4"/>
      <c r="H3" s="4"/>
    </row>
    <row r="4" spans="1:8" x14ac:dyDescent="0.25">
      <c r="A4" s="2" t="s">
        <v>1588</v>
      </c>
      <c r="B4" s="4"/>
      <c r="C4" s="4"/>
      <c r="D4" s="4"/>
      <c r="E4" s="4"/>
      <c r="F4" s="4"/>
      <c r="G4" s="10">
        <v>0.02</v>
      </c>
      <c r="H4" s="10">
        <v>0.02</v>
      </c>
    </row>
    <row r="5" spans="1:8" x14ac:dyDescent="0.25">
      <c r="A5" s="2" t="s">
        <v>1589</v>
      </c>
      <c r="B5" s="4"/>
      <c r="C5" s="6">
        <v>20808</v>
      </c>
      <c r="D5" s="6">
        <v>20808</v>
      </c>
      <c r="E5" s="4"/>
      <c r="F5" s="6">
        <v>31212</v>
      </c>
      <c r="G5" s="4"/>
      <c r="H5" s="4"/>
    </row>
    <row r="6" spans="1:8" ht="30" x14ac:dyDescent="0.25">
      <c r="A6" s="2" t="s">
        <v>1590</v>
      </c>
      <c r="B6" s="4">
        <v>0</v>
      </c>
      <c r="C6" s="4">
        <v>0</v>
      </c>
      <c r="D6" s="4">
        <v>0</v>
      </c>
      <c r="E6" s="4"/>
      <c r="F6" s="4"/>
      <c r="G6" s="4"/>
      <c r="H6" s="4"/>
    </row>
    <row r="7" spans="1:8" x14ac:dyDescent="0.25">
      <c r="A7" s="2" t="s">
        <v>1591</v>
      </c>
      <c r="B7" s="4"/>
      <c r="C7" s="4"/>
      <c r="D7" s="4"/>
      <c r="E7" s="4"/>
      <c r="F7" s="4"/>
      <c r="G7" s="4"/>
      <c r="H7" s="4"/>
    </row>
    <row r="8" spans="1:8" ht="30" x14ac:dyDescent="0.25">
      <c r="A8" s="3" t="s">
        <v>1587</v>
      </c>
      <c r="B8" s="4"/>
      <c r="C8" s="4"/>
      <c r="D8" s="4"/>
      <c r="E8" s="4"/>
      <c r="F8" s="4"/>
      <c r="G8" s="4"/>
      <c r="H8" s="4"/>
    </row>
    <row r="9" spans="1:8" ht="30" x14ac:dyDescent="0.25">
      <c r="A9" s="2" t="s">
        <v>1592</v>
      </c>
      <c r="B9" s="6">
        <v>403360</v>
      </c>
      <c r="C9" s="4"/>
      <c r="D9" s="4"/>
      <c r="E9" s="4"/>
      <c r="F9" s="4"/>
      <c r="G9" s="4"/>
      <c r="H9" s="4"/>
    </row>
    <row r="10" spans="1:8" x14ac:dyDescent="0.25">
      <c r="A10" s="2" t="s">
        <v>1589</v>
      </c>
      <c r="B10" s="4"/>
      <c r="C10" s="4"/>
      <c r="D10" s="6">
        <v>20808</v>
      </c>
      <c r="E10" s="4"/>
      <c r="F10" s="4"/>
      <c r="G10" s="4"/>
      <c r="H10" s="4"/>
    </row>
    <row r="11" spans="1:8" x14ac:dyDescent="0.25">
      <c r="A11" s="2" t="s">
        <v>1593</v>
      </c>
      <c r="B11" s="4"/>
      <c r="C11" s="4"/>
      <c r="D11" s="4"/>
      <c r="E11" s="4"/>
      <c r="F11" s="4"/>
      <c r="G11" s="4"/>
      <c r="H11" s="4"/>
    </row>
    <row r="12" spans="1:8" ht="30" x14ac:dyDescent="0.25">
      <c r="A12" s="3" t="s">
        <v>1587</v>
      </c>
      <c r="B12" s="4"/>
      <c r="C12" s="4"/>
      <c r="D12" s="4"/>
      <c r="E12" s="4"/>
      <c r="F12" s="4"/>
      <c r="G12" s="4"/>
      <c r="H12" s="4"/>
    </row>
    <row r="13" spans="1:8" ht="30" x14ac:dyDescent="0.25">
      <c r="A13" s="2" t="s">
        <v>1592</v>
      </c>
      <c r="B13" s="6">
        <v>40000</v>
      </c>
      <c r="C13" s="4"/>
      <c r="D13" s="4"/>
      <c r="E13" s="4"/>
      <c r="F13" s="4"/>
      <c r="G13" s="4"/>
      <c r="H13" s="4"/>
    </row>
    <row r="14" spans="1:8" x14ac:dyDescent="0.25">
      <c r="A14" s="2" t="s">
        <v>1594</v>
      </c>
      <c r="B14" s="4">
        <v>10</v>
      </c>
      <c r="C14" s="4"/>
      <c r="D14" s="4"/>
      <c r="E14" s="4"/>
      <c r="F14" s="4"/>
      <c r="G14" s="4"/>
      <c r="H14" s="4"/>
    </row>
    <row r="15" spans="1:8" ht="30" x14ac:dyDescent="0.25">
      <c r="A15" s="2" t="s">
        <v>1590</v>
      </c>
      <c r="B15" s="6">
        <v>40000</v>
      </c>
      <c r="C15" s="4"/>
      <c r="D15" s="4"/>
      <c r="E15" s="4"/>
      <c r="F15" s="4"/>
      <c r="G15" s="4"/>
      <c r="H15" s="4"/>
    </row>
    <row r="16" spans="1:8" ht="30" x14ac:dyDescent="0.25">
      <c r="A16" s="2" t="s">
        <v>1595</v>
      </c>
      <c r="B16" s="4"/>
      <c r="C16" s="4"/>
      <c r="D16" s="4"/>
      <c r="E16" s="4"/>
      <c r="F16" s="4"/>
      <c r="G16" s="4"/>
      <c r="H16" s="4"/>
    </row>
    <row r="17" spans="1:8" ht="30" x14ac:dyDescent="0.25">
      <c r="A17" s="3" t="s">
        <v>1587</v>
      </c>
      <c r="B17" s="4"/>
      <c r="C17" s="4"/>
      <c r="D17" s="4"/>
      <c r="E17" s="4"/>
      <c r="F17" s="4"/>
      <c r="G17" s="4"/>
      <c r="H17" s="4"/>
    </row>
    <row r="18" spans="1:8" ht="30" x14ac:dyDescent="0.25">
      <c r="A18" s="2" t="s">
        <v>1592</v>
      </c>
      <c r="B18" s="6">
        <v>200000</v>
      </c>
      <c r="C18" s="4"/>
      <c r="D18" s="4"/>
      <c r="E18" s="4"/>
      <c r="F18" s="4"/>
      <c r="G18" s="4"/>
      <c r="H18" s="4"/>
    </row>
    <row r="19" spans="1:8" x14ac:dyDescent="0.25">
      <c r="A19" s="2" t="s">
        <v>1596</v>
      </c>
      <c r="B19" s="4" t="s">
        <v>1597</v>
      </c>
      <c r="C19" s="4"/>
      <c r="D19" s="4"/>
      <c r="E19" s="4"/>
      <c r="F19" s="4"/>
      <c r="G19" s="4"/>
      <c r="H19" s="4"/>
    </row>
    <row r="20" spans="1:8" ht="30" x14ac:dyDescent="0.25">
      <c r="A20" s="2" t="s">
        <v>1598</v>
      </c>
      <c r="B20" s="4"/>
      <c r="C20" s="4"/>
      <c r="D20" s="4"/>
      <c r="E20" s="7">
        <v>0</v>
      </c>
      <c r="F20" s="4"/>
      <c r="G20" s="4"/>
      <c r="H20" s="4"/>
    </row>
    <row r="21" spans="1:8" x14ac:dyDescent="0.25">
      <c r="A21" s="2" t="s">
        <v>1599</v>
      </c>
      <c r="B21" s="6">
        <v>164000</v>
      </c>
      <c r="C21" s="6">
        <v>115000</v>
      </c>
      <c r="D21" s="6">
        <v>99000</v>
      </c>
      <c r="E21" s="4"/>
      <c r="F21" s="4"/>
      <c r="G21" s="4"/>
      <c r="H21" s="4"/>
    </row>
    <row r="22" spans="1:8" ht="30" x14ac:dyDescent="0.25">
      <c r="A22" s="2" t="s">
        <v>1600</v>
      </c>
      <c r="B22" s="4"/>
      <c r="C22" s="4"/>
      <c r="D22" s="4"/>
      <c r="E22" s="4"/>
      <c r="F22" s="4"/>
      <c r="G22" s="4"/>
      <c r="H22" s="4"/>
    </row>
    <row r="23" spans="1:8" ht="30" x14ac:dyDescent="0.25">
      <c r="A23" s="3" t="s">
        <v>1587</v>
      </c>
      <c r="B23" s="4"/>
      <c r="C23" s="4"/>
      <c r="D23" s="4"/>
      <c r="E23" s="4"/>
      <c r="F23" s="4"/>
      <c r="G23" s="4"/>
      <c r="H23" s="4"/>
    </row>
    <row r="24" spans="1:8" ht="30" x14ac:dyDescent="0.25">
      <c r="A24" s="2" t="s">
        <v>1592</v>
      </c>
      <c r="B24" s="6">
        <v>22378</v>
      </c>
      <c r="C24" s="6">
        <v>21559</v>
      </c>
      <c r="D24" s="6">
        <v>10392</v>
      </c>
      <c r="E24" s="4"/>
      <c r="F24" s="4"/>
      <c r="G24" s="4"/>
      <c r="H24" s="4"/>
    </row>
    <row r="25" spans="1:8" ht="45" x14ac:dyDescent="0.25">
      <c r="A25" s="2" t="s">
        <v>1601</v>
      </c>
      <c r="B25" s="6">
        <v>260000</v>
      </c>
      <c r="C25" s="6">
        <v>232000</v>
      </c>
      <c r="D25" s="6">
        <v>73800</v>
      </c>
      <c r="E25" s="4"/>
      <c r="F25" s="4"/>
      <c r="G25" s="4"/>
      <c r="H25" s="4"/>
    </row>
    <row r="26" spans="1:8" ht="30" x14ac:dyDescent="0.25">
      <c r="A26" s="2" t="s">
        <v>1602</v>
      </c>
      <c r="B26" s="4"/>
      <c r="C26" s="4"/>
      <c r="D26" s="4"/>
      <c r="E26" s="4"/>
      <c r="F26" s="4"/>
      <c r="G26" s="4"/>
      <c r="H26" s="4"/>
    </row>
    <row r="27" spans="1:8" ht="30" x14ac:dyDescent="0.25">
      <c r="A27" s="3" t="s">
        <v>1587</v>
      </c>
      <c r="B27" s="4"/>
      <c r="C27" s="4"/>
      <c r="D27" s="4"/>
      <c r="E27" s="4"/>
      <c r="F27" s="4"/>
      <c r="G27" s="4"/>
      <c r="H27" s="4"/>
    </row>
    <row r="28" spans="1:8" ht="30" x14ac:dyDescent="0.25">
      <c r="A28" s="2" t="s">
        <v>1592</v>
      </c>
      <c r="B28" s="4"/>
      <c r="C28" s="4"/>
      <c r="D28" s="4"/>
      <c r="E28" s="6">
        <v>300000</v>
      </c>
      <c r="F28" s="4"/>
      <c r="G28" s="4"/>
      <c r="H28" s="4"/>
    </row>
    <row r="29" spans="1:8" ht="30" x14ac:dyDescent="0.25">
      <c r="A29" s="2" t="s">
        <v>1603</v>
      </c>
      <c r="B29" s="4"/>
      <c r="C29" s="4"/>
      <c r="D29" s="4"/>
      <c r="E29" s="4"/>
      <c r="F29" s="4"/>
      <c r="G29" s="4"/>
      <c r="H29" s="4"/>
    </row>
    <row r="30" spans="1:8" ht="30" x14ac:dyDescent="0.25">
      <c r="A30" s="3" t="s">
        <v>1587</v>
      </c>
      <c r="B30" s="4"/>
      <c r="C30" s="4"/>
      <c r="D30" s="4"/>
      <c r="E30" s="4"/>
      <c r="F30" s="4"/>
      <c r="G30" s="4"/>
      <c r="H30" s="4"/>
    </row>
    <row r="31" spans="1:8" x14ac:dyDescent="0.25">
      <c r="A31" s="2" t="s">
        <v>1596</v>
      </c>
      <c r="B31" s="4"/>
      <c r="C31" s="4"/>
      <c r="D31" s="4"/>
      <c r="E31" s="4" t="s">
        <v>1604</v>
      </c>
      <c r="F31" s="4"/>
      <c r="G31" s="4"/>
      <c r="H31" s="4"/>
    </row>
    <row r="32" spans="1:8" ht="30" x14ac:dyDescent="0.25">
      <c r="A32" s="2" t="s">
        <v>1605</v>
      </c>
      <c r="B32" s="4"/>
      <c r="C32" s="4"/>
      <c r="D32" s="4"/>
      <c r="E32" s="4"/>
      <c r="F32" s="4"/>
      <c r="G32" s="4"/>
      <c r="H32" s="4"/>
    </row>
    <row r="33" spans="1:8" ht="30" x14ac:dyDescent="0.25">
      <c r="A33" s="3" t="s">
        <v>1587</v>
      </c>
      <c r="B33" s="4"/>
      <c r="C33" s="4"/>
      <c r="D33" s="4"/>
      <c r="E33" s="4"/>
      <c r="F33" s="4"/>
      <c r="G33" s="4"/>
      <c r="H33" s="4"/>
    </row>
    <row r="34" spans="1:8" x14ac:dyDescent="0.25">
      <c r="A34" s="2" t="s">
        <v>1596</v>
      </c>
      <c r="B34" s="4"/>
      <c r="C34" s="4"/>
      <c r="D34" s="4"/>
      <c r="E34" s="4" t="s">
        <v>1597</v>
      </c>
      <c r="F34" s="4"/>
      <c r="G34" s="4"/>
      <c r="H34" s="4"/>
    </row>
    <row r="35" spans="1:8" x14ac:dyDescent="0.25">
      <c r="A35" s="2" t="s">
        <v>1606</v>
      </c>
      <c r="B35" s="4"/>
      <c r="C35" s="4"/>
      <c r="D35" s="4"/>
      <c r="E35" s="4"/>
      <c r="F35" s="4"/>
      <c r="G35" s="4"/>
      <c r="H35" s="4"/>
    </row>
    <row r="36" spans="1:8" ht="30" x14ac:dyDescent="0.25">
      <c r="A36" s="3" t="s">
        <v>1587</v>
      </c>
      <c r="B36" s="4"/>
      <c r="C36" s="4"/>
      <c r="D36" s="4"/>
      <c r="E36" s="4"/>
      <c r="F36" s="4"/>
      <c r="G36" s="4"/>
      <c r="H36" s="4"/>
    </row>
    <row r="37" spans="1:8" ht="30" x14ac:dyDescent="0.25">
      <c r="A37" s="2" t="s">
        <v>1607</v>
      </c>
      <c r="B37" s="10">
        <v>0.15</v>
      </c>
      <c r="C37" s="4"/>
      <c r="D37" s="4"/>
      <c r="E37" s="4"/>
      <c r="F37" s="4"/>
      <c r="G37" s="4"/>
      <c r="H37" s="4"/>
    </row>
    <row r="38" spans="1:8" ht="30" x14ac:dyDescent="0.25">
      <c r="A38" s="2" t="s">
        <v>1608</v>
      </c>
      <c r="B38" s="10">
        <v>0.04</v>
      </c>
      <c r="C38" s="4"/>
      <c r="D38" s="4"/>
      <c r="E38" s="4"/>
      <c r="F38" s="4"/>
      <c r="G38" s="4"/>
      <c r="H38" s="4"/>
    </row>
    <row r="39" spans="1:8" ht="30" x14ac:dyDescent="0.25">
      <c r="A39" s="2" t="s">
        <v>1609</v>
      </c>
      <c r="B39" s="10">
        <v>0.04</v>
      </c>
      <c r="C39" s="4"/>
      <c r="D39" s="4"/>
      <c r="E39" s="4"/>
      <c r="F39" s="4"/>
      <c r="G39" s="4"/>
      <c r="H39" s="4"/>
    </row>
    <row r="40" spans="1:8" x14ac:dyDescent="0.25">
      <c r="A40" s="2" t="s">
        <v>1610</v>
      </c>
      <c r="B40" s="6">
        <v>769000</v>
      </c>
      <c r="C40" s="6">
        <v>737000</v>
      </c>
      <c r="D40" s="6">
        <v>627000</v>
      </c>
      <c r="E40" s="4"/>
      <c r="F40" s="4"/>
      <c r="G40" s="4"/>
      <c r="H40" s="4"/>
    </row>
    <row r="41" spans="1:8" ht="30" x14ac:dyDescent="0.25">
      <c r="A41" s="2" t="s">
        <v>1611</v>
      </c>
      <c r="B41" s="6">
        <v>43000</v>
      </c>
      <c r="C41" s="6">
        <v>22000</v>
      </c>
      <c r="D41" s="6">
        <v>59000</v>
      </c>
      <c r="E41" s="4"/>
      <c r="F41" s="4"/>
      <c r="G41" s="4"/>
      <c r="H41" s="4"/>
    </row>
    <row r="42" spans="1:8" ht="30" x14ac:dyDescent="0.25">
      <c r="A42" s="2" t="s">
        <v>1612</v>
      </c>
      <c r="B42" s="4"/>
      <c r="C42" s="4"/>
      <c r="D42" s="4"/>
      <c r="E42" s="4"/>
      <c r="F42" s="4"/>
      <c r="G42" s="4"/>
      <c r="H42" s="4"/>
    </row>
    <row r="43" spans="1:8" ht="30" x14ac:dyDescent="0.25">
      <c r="A43" s="3" t="s">
        <v>1587</v>
      </c>
      <c r="B43" s="4"/>
      <c r="C43" s="4"/>
      <c r="D43" s="4"/>
      <c r="E43" s="4"/>
      <c r="F43" s="4"/>
      <c r="G43" s="4"/>
      <c r="H43" s="4"/>
    </row>
    <row r="44" spans="1:8" ht="45" x14ac:dyDescent="0.25">
      <c r="A44" s="2" t="s">
        <v>1613</v>
      </c>
      <c r="B44" s="4" t="s">
        <v>1276</v>
      </c>
      <c r="C44" s="4"/>
      <c r="D44" s="4"/>
      <c r="E44" s="4"/>
      <c r="F44" s="4"/>
      <c r="G44" s="4"/>
      <c r="H44" s="4"/>
    </row>
    <row r="45" spans="1:8" ht="30" x14ac:dyDescent="0.25">
      <c r="A45" s="2" t="s">
        <v>1614</v>
      </c>
      <c r="B45" s="6">
        <v>668000</v>
      </c>
      <c r="C45" s="4"/>
      <c r="D45" s="4"/>
      <c r="E45" s="4"/>
      <c r="F45" s="4"/>
      <c r="G45" s="4"/>
      <c r="H45" s="4"/>
    </row>
    <row r="46" spans="1:8" ht="30" x14ac:dyDescent="0.25">
      <c r="A46" s="2" t="s">
        <v>1615</v>
      </c>
      <c r="B46" s="6">
        <v>292000</v>
      </c>
      <c r="C46" s="4"/>
      <c r="D46" s="4"/>
      <c r="E46" s="4"/>
      <c r="F46" s="4"/>
      <c r="G46" s="4"/>
      <c r="H46" s="4"/>
    </row>
    <row r="47" spans="1:8" ht="30" x14ac:dyDescent="0.25">
      <c r="A47" s="2" t="s">
        <v>1616</v>
      </c>
      <c r="B47" s="6">
        <v>12000</v>
      </c>
      <c r="C47" s="4"/>
      <c r="D47" s="4"/>
      <c r="E47" s="4"/>
      <c r="F47" s="4"/>
      <c r="G47" s="4"/>
      <c r="H47" s="4"/>
    </row>
    <row r="48" spans="1:8" ht="30" x14ac:dyDescent="0.25">
      <c r="A48" s="2" t="s">
        <v>1617</v>
      </c>
      <c r="B48" s="4"/>
      <c r="C48" s="4"/>
      <c r="D48" s="4"/>
      <c r="E48" s="4"/>
      <c r="F48" s="4"/>
      <c r="G48" s="4"/>
      <c r="H48" s="4"/>
    </row>
    <row r="49" spans="1:8" ht="30" x14ac:dyDescent="0.25">
      <c r="A49" s="3" t="s">
        <v>1587</v>
      </c>
      <c r="B49" s="4"/>
      <c r="C49" s="4"/>
      <c r="D49" s="4"/>
      <c r="E49" s="4"/>
      <c r="F49" s="4"/>
      <c r="G49" s="4"/>
      <c r="H49" s="4"/>
    </row>
    <row r="50" spans="1:8" ht="30" x14ac:dyDescent="0.25">
      <c r="A50" s="2" t="s">
        <v>1618</v>
      </c>
      <c r="B50" s="6">
        <v>256290</v>
      </c>
      <c r="C50" s="4"/>
      <c r="D50" s="4"/>
      <c r="E50" s="4"/>
      <c r="F50" s="4"/>
      <c r="G50" s="4"/>
      <c r="H50"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1619</v>
      </c>
      <c r="B1" s="8" t="s">
        <v>1</v>
      </c>
      <c r="C1" s="8"/>
      <c r="D1" s="8"/>
    </row>
    <row r="2" spans="1:4" x14ac:dyDescent="0.25">
      <c r="A2" s="8"/>
      <c r="B2" s="1" t="s">
        <v>2</v>
      </c>
      <c r="C2" s="1" t="s">
        <v>29</v>
      </c>
      <c r="D2" s="1" t="s">
        <v>85</v>
      </c>
    </row>
    <row r="3" spans="1:4" ht="45" x14ac:dyDescent="0.25">
      <c r="A3" s="3" t="s">
        <v>1620</v>
      </c>
      <c r="B3" s="4"/>
      <c r="C3" s="4"/>
      <c r="D3" s="4"/>
    </row>
    <row r="4" spans="1:4" ht="30" x14ac:dyDescent="0.25">
      <c r="A4" s="2" t="s">
        <v>1621</v>
      </c>
      <c r="B4" s="9">
        <v>16.670000000000002</v>
      </c>
      <c r="C4" s="9">
        <v>16.670000000000002</v>
      </c>
      <c r="D4" s="9">
        <v>15.06</v>
      </c>
    </row>
    <row r="5" spans="1:4" ht="30" x14ac:dyDescent="0.25">
      <c r="A5" s="2" t="s">
        <v>1622</v>
      </c>
      <c r="B5" s="7">
        <v>0</v>
      </c>
      <c r="C5" s="7">
        <v>0</v>
      </c>
      <c r="D5" s="7">
        <v>0</v>
      </c>
    </row>
    <row r="6" spans="1:4" ht="30" x14ac:dyDescent="0.25">
      <c r="A6" s="2" t="s">
        <v>1623</v>
      </c>
      <c r="B6" s="7">
        <v>0</v>
      </c>
      <c r="C6" s="7">
        <v>0</v>
      </c>
      <c r="D6" s="7">
        <v>0</v>
      </c>
    </row>
    <row r="7" spans="1:4" ht="30" x14ac:dyDescent="0.25">
      <c r="A7" s="2" t="s">
        <v>1624</v>
      </c>
      <c r="B7" s="9">
        <v>16.670000000000002</v>
      </c>
      <c r="C7" s="4"/>
      <c r="D7" s="9">
        <v>11.85</v>
      </c>
    </row>
    <row r="8" spans="1:4" ht="30" x14ac:dyDescent="0.25">
      <c r="A8" s="2" t="s">
        <v>1625</v>
      </c>
      <c r="B8" s="4"/>
      <c r="C8" s="9">
        <v>16.670000000000002</v>
      </c>
      <c r="D8" s="9">
        <v>16.670000000000002</v>
      </c>
    </row>
    <row r="9" spans="1:4" x14ac:dyDescent="0.25">
      <c r="A9" s="2" t="s">
        <v>1626</v>
      </c>
      <c r="B9" s="6">
        <v>20808</v>
      </c>
      <c r="C9" s="6">
        <v>20808</v>
      </c>
      <c r="D9" s="6">
        <v>31212</v>
      </c>
    </row>
    <row r="10" spans="1:4" x14ac:dyDescent="0.25">
      <c r="A10" s="2" t="s">
        <v>1627</v>
      </c>
      <c r="B10" s="4">
        <v>0</v>
      </c>
      <c r="C10" s="4">
        <v>0</v>
      </c>
      <c r="D10" s="4">
        <v>0</v>
      </c>
    </row>
    <row r="11" spans="1:4" x14ac:dyDescent="0.25">
      <c r="A11" s="2" t="s">
        <v>1628</v>
      </c>
      <c r="B11" s="4">
        <v>0</v>
      </c>
      <c r="C11" s="4">
        <v>0</v>
      </c>
      <c r="D11" s="4">
        <v>0</v>
      </c>
    </row>
    <row r="12" spans="1:4" x14ac:dyDescent="0.25">
      <c r="A12" s="2" t="s">
        <v>1629</v>
      </c>
      <c r="B12" s="6">
        <v>-20808</v>
      </c>
      <c r="C12" s="4"/>
      <c r="D12" s="6">
        <v>-10404</v>
      </c>
    </row>
    <row r="13" spans="1:4" x14ac:dyDescent="0.25">
      <c r="A13" s="2" t="s">
        <v>1630</v>
      </c>
      <c r="B13" s="4"/>
      <c r="C13" s="6">
        <v>20808</v>
      </c>
      <c r="D13" s="6">
        <v>20808</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1631</v>
      </c>
      <c r="B1" s="8" t="s">
        <v>2</v>
      </c>
    </row>
    <row r="2" spans="1:2" ht="30" x14ac:dyDescent="0.25">
      <c r="A2" s="1" t="s">
        <v>140</v>
      </c>
      <c r="B2" s="8"/>
    </row>
    <row r="3" spans="1:2" ht="45" x14ac:dyDescent="0.25">
      <c r="A3" s="3" t="s">
        <v>1620</v>
      </c>
      <c r="B3" s="4"/>
    </row>
    <row r="4" spans="1:2" x14ac:dyDescent="0.25">
      <c r="A4" s="2">
        <v>2015</v>
      </c>
      <c r="B4" s="7">
        <v>186</v>
      </c>
    </row>
    <row r="5" spans="1:2" x14ac:dyDescent="0.25">
      <c r="A5" s="2">
        <v>2016</v>
      </c>
      <c r="B5" s="4">
        <v>133</v>
      </c>
    </row>
    <row r="6" spans="1:2" x14ac:dyDescent="0.25">
      <c r="A6" s="2">
        <v>2017</v>
      </c>
      <c r="B6" s="4">
        <v>46</v>
      </c>
    </row>
    <row r="7" spans="1:2" x14ac:dyDescent="0.25">
      <c r="A7" s="2">
        <v>2018</v>
      </c>
      <c r="B7" s="4">
        <v>3</v>
      </c>
    </row>
    <row r="8" spans="1:2" x14ac:dyDescent="0.25">
      <c r="A8" s="2" t="s">
        <v>149</v>
      </c>
      <c r="B8" s="7">
        <v>368</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1632</v>
      </c>
      <c r="B1" s="8" t="s">
        <v>1279</v>
      </c>
      <c r="C1" s="8"/>
      <c r="D1" s="8"/>
      <c r="E1" s="8"/>
      <c r="F1" s="8"/>
      <c r="G1" s="8"/>
      <c r="H1" s="8"/>
      <c r="I1" s="8"/>
      <c r="J1" s="8" t="s">
        <v>1</v>
      </c>
      <c r="K1" s="8"/>
      <c r="L1" s="8"/>
    </row>
    <row r="2" spans="1:12" ht="30" x14ac:dyDescent="0.25">
      <c r="A2" s="1" t="s">
        <v>140</v>
      </c>
      <c r="B2" s="1" t="s">
        <v>2</v>
      </c>
      <c r="C2" s="1" t="s">
        <v>1280</v>
      </c>
      <c r="D2" s="1" t="s">
        <v>4</v>
      </c>
      <c r="E2" s="1" t="s">
        <v>1281</v>
      </c>
      <c r="F2" s="1" t="s">
        <v>29</v>
      </c>
      <c r="G2" s="1" t="s">
        <v>1282</v>
      </c>
      <c r="H2" s="1" t="s">
        <v>1283</v>
      </c>
      <c r="I2" s="1" t="s">
        <v>1284</v>
      </c>
      <c r="J2" s="1" t="s">
        <v>2</v>
      </c>
      <c r="K2" s="1" t="s">
        <v>29</v>
      </c>
      <c r="L2" s="1" t="s">
        <v>85</v>
      </c>
    </row>
    <row r="3" spans="1:12" x14ac:dyDescent="0.25">
      <c r="A3" s="3" t="s">
        <v>858</v>
      </c>
      <c r="B3" s="4"/>
      <c r="C3" s="4"/>
      <c r="D3" s="4"/>
      <c r="E3" s="4"/>
      <c r="F3" s="4"/>
      <c r="G3" s="4"/>
      <c r="H3" s="4"/>
      <c r="I3" s="4"/>
      <c r="J3" s="4"/>
      <c r="K3" s="4"/>
      <c r="L3" s="4"/>
    </row>
    <row r="4" spans="1:12" x14ac:dyDescent="0.25">
      <c r="A4" s="2" t="s">
        <v>859</v>
      </c>
      <c r="B4" s="4"/>
      <c r="C4" s="4"/>
      <c r="D4" s="4"/>
      <c r="E4" s="4"/>
      <c r="F4" s="4"/>
      <c r="G4" s="4"/>
      <c r="H4" s="4"/>
      <c r="I4" s="4"/>
      <c r="J4" s="4"/>
      <c r="K4" s="7">
        <v>-32</v>
      </c>
      <c r="L4" s="7">
        <v>210</v>
      </c>
    </row>
    <row r="5" spans="1:12" x14ac:dyDescent="0.25">
      <c r="A5" s="2" t="s">
        <v>861</v>
      </c>
      <c r="B5" s="4"/>
      <c r="C5" s="4"/>
      <c r="D5" s="4"/>
      <c r="E5" s="4"/>
      <c r="F5" s="4"/>
      <c r="G5" s="4"/>
      <c r="H5" s="4"/>
      <c r="I5" s="4"/>
      <c r="J5" s="4">
        <v>30</v>
      </c>
      <c r="K5" s="4">
        <v>110</v>
      </c>
      <c r="L5" s="4">
        <v>120</v>
      </c>
    </row>
    <row r="6" spans="1:12" x14ac:dyDescent="0.25">
      <c r="A6" s="2" t="s">
        <v>1633</v>
      </c>
      <c r="B6" s="4"/>
      <c r="C6" s="4"/>
      <c r="D6" s="4"/>
      <c r="E6" s="4"/>
      <c r="F6" s="4"/>
      <c r="G6" s="4"/>
      <c r="H6" s="4"/>
      <c r="I6" s="4"/>
      <c r="J6" s="4">
        <v>30</v>
      </c>
      <c r="K6" s="4">
        <v>78</v>
      </c>
      <c r="L6" s="4">
        <v>330</v>
      </c>
    </row>
    <row r="7" spans="1:12" x14ac:dyDescent="0.25">
      <c r="A7" s="3" t="s">
        <v>862</v>
      </c>
      <c r="B7" s="4"/>
      <c r="C7" s="4"/>
      <c r="D7" s="4"/>
      <c r="E7" s="4"/>
      <c r="F7" s="4"/>
      <c r="G7" s="4"/>
      <c r="H7" s="4"/>
      <c r="I7" s="4"/>
      <c r="J7" s="4"/>
      <c r="K7" s="4"/>
      <c r="L7" s="4"/>
    </row>
    <row r="8" spans="1:12" x14ac:dyDescent="0.25">
      <c r="A8" s="2" t="s">
        <v>859</v>
      </c>
      <c r="B8" s="4"/>
      <c r="C8" s="4"/>
      <c r="D8" s="4"/>
      <c r="E8" s="4"/>
      <c r="F8" s="4"/>
      <c r="G8" s="4"/>
      <c r="H8" s="4"/>
      <c r="I8" s="4"/>
      <c r="J8" s="4">
        <v>-231</v>
      </c>
      <c r="K8" s="4">
        <v>566</v>
      </c>
      <c r="L8" s="4">
        <v>487</v>
      </c>
    </row>
    <row r="9" spans="1:12" x14ac:dyDescent="0.25">
      <c r="A9" s="2" t="s">
        <v>861</v>
      </c>
      <c r="B9" s="4"/>
      <c r="C9" s="4"/>
      <c r="D9" s="4"/>
      <c r="E9" s="4"/>
      <c r="F9" s="4"/>
      <c r="G9" s="4"/>
      <c r="H9" s="4"/>
      <c r="I9" s="4"/>
      <c r="J9" s="4">
        <v>0</v>
      </c>
      <c r="K9" s="4">
        <v>0</v>
      </c>
      <c r="L9" s="4">
        <v>0</v>
      </c>
    </row>
    <row r="10" spans="1:12" x14ac:dyDescent="0.25">
      <c r="A10" s="2" t="s">
        <v>1634</v>
      </c>
      <c r="B10" s="4"/>
      <c r="C10" s="4"/>
      <c r="D10" s="4"/>
      <c r="E10" s="4"/>
      <c r="F10" s="4"/>
      <c r="G10" s="4"/>
      <c r="H10" s="4"/>
      <c r="I10" s="4"/>
      <c r="J10" s="4">
        <v>-231</v>
      </c>
      <c r="K10" s="4">
        <v>566</v>
      </c>
      <c r="L10" s="4">
        <v>487</v>
      </c>
    </row>
    <row r="11" spans="1:12" x14ac:dyDescent="0.25">
      <c r="A11" s="2" t="s">
        <v>881</v>
      </c>
      <c r="B11" s="7">
        <v>-852</v>
      </c>
      <c r="C11" s="7">
        <v>577</v>
      </c>
      <c r="D11" s="7">
        <v>214</v>
      </c>
      <c r="E11" s="7">
        <v>-140</v>
      </c>
      <c r="F11" s="7">
        <v>-50</v>
      </c>
      <c r="G11" s="7">
        <v>122</v>
      </c>
      <c r="H11" s="7">
        <v>332</v>
      </c>
      <c r="I11" s="7">
        <v>240</v>
      </c>
      <c r="J11" s="7">
        <v>-201</v>
      </c>
      <c r="K11" s="7">
        <v>644</v>
      </c>
      <c r="L11" s="7">
        <v>817</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1635</v>
      </c>
      <c r="B1" s="1" t="s">
        <v>1</v>
      </c>
      <c r="C1" s="1"/>
    </row>
    <row r="2" spans="1:3" x14ac:dyDescent="0.25">
      <c r="A2" s="8"/>
      <c r="B2" s="1" t="s">
        <v>2</v>
      </c>
      <c r="C2" s="1" t="s">
        <v>29</v>
      </c>
    </row>
    <row r="3" spans="1:3" x14ac:dyDescent="0.25">
      <c r="A3" s="3" t="s">
        <v>855</v>
      </c>
      <c r="B3" s="4"/>
      <c r="C3" s="4"/>
    </row>
    <row r="4" spans="1:3" x14ac:dyDescent="0.25">
      <c r="A4" s="2" t="s">
        <v>1636</v>
      </c>
      <c r="B4" s="10">
        <v>0.34</v>
      </c>
      <c r="C4" s="4"/>
    </row>
    <row r="5" spans="1:3" ht="30" x14ac:dyDescent="0.25">
      <c r="A5" s="2" t="s">
        <v>1637</v>
      </c>
      <c r="B5" s="7">
        <v>500000000</v>
      </c>
      <c r="C5" s="4"/>
    </row>
    <row r="6" spans="1:3" ht="30" x14ac:dyDescent="0.25">
      <c r="A6" s="2" t="s">
        <v>1638</v>
      </c>
      <c r="B6" s="6">
        <v>4027000</v>
      </c>
      <c r="C6" s="6">
        <v>4027000</v>
      </c>
    </row>
    <row r="7" spans="1:3" ht="30" x14ac:dyDescent="0.25">
      <c r="A7" s="2" t="s">
        <v>1639</v>
      </c>
      <c r="B7" s="7">
        <v>0</v>
      </c>
      <c r="C7" s="7">
        <v>0</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1640</v>
      </c>
      <c r="B1" s="8" t="s">
        <v>1279</v>
      </c>
      <c r="C1" s="8"/>
      <c r="D1" s="8"/>
      <c r="E1" s="8"/>
      <c r="F1" s="8"/>
      <c r="G1" s="8"/>
      <c r="H1" s="8"/>
      <c r="I1" s="8"/>
      <c r="J1" s="8" t="s">
        <v>1</v>
      </c>
      <c r="K1" s="8"/>
      <c r="L1" s="8"/>
    </row>
    <row r="2" spans="1:12" ht="30" x14ac:dyDescent="0.25">
      <c r="A2" s="1" t="s">
        <v>140</v>
      </c>
      <c r="B2" s="1" t="s">
        <v>2</v>
      </c>
      <c r="C2" s="1" t="s">
        <v>1280</v>
      </c>
      <c r="D2" s="1" t="s">
        <v>4</v>
      </c>
      <c r="E2" s="1" t="s">
        <v>1281</v>
      </c>
      <c r="F2" s="1" t="s">
        <v>29</v>
      </c>
      <c r="G2" s="1" t="s">
        <v>1282</v>
      </c>
      <c r="H2" s="1" t="s">
        <v>1283</v>
      </c>
      <c r="I2" s="1" t="s">
        <v>1284</v>
      </c>
      <c r="J2" s="1" t="s">
        <v>2</v>
      </c>
      <c r="K2" s="1" t="s">
        <v>29</v>
      </c>
      <c r="L2" s="1" t="s">
        <v>85</v>
      </c>
    </row>
    <row r="3" spans="1:12" x14ac:dyDescent="0.25">
      <c r="A3" s="3" t="s">
        <v>855</v>
      </c>
      <c r="B3" s="4"/>
      <c r="C3" s="4"/>
      <c r="D3" s="4"/>
      <c r="E3" s="4"/>
      <c r="F3" s="4"/>
      <c r="G3" s="4"/>
      <c r="H3" s="4"/>
      <c r="I3" s="4"/>
      <c r="J3" s="4"/>
      <c r="K3" s="4"/>
      <c r="L3" s="4"/>
    </row>
    <row r="4" spans="1:12" ht="30" x14ac:dyDescent="0.25">
      <c r="A4" s="2" t="s">
        <v>865</v>
      </c>
      <c r="B4" s="4"/>
      <c r="C4" s="4"/>
      <c r="D4" s="4"/>
      <c r="E4" s="4"/>
      <c r="F4" s="4"/>
      <c r="G4" s="4"/>
      <c r="H4" s="4"/>
      <c r="I4" s="4"/>
      <c r="J4" s="7">
        <v>748</v>
      </c>
      <c r="K4" s="7">
        <v>1498</v>
      </c>
      <c r="L4" s="7">
        <v>1661</v>
      </c>
    </row>
    <row r="5" spans="1:12" x14ac:dyDescent="0.25">
      <c r="A5" s="2" t="s">
        <v>866</v>
      </c>
      <c r="B5" s="4"/>
      <c r="C5" s="4"/>
      <c r="D5" s="4"/>
      <c r="E5" s="4"/>
      <c r="F5" s="4"/>
      <c r="G5" s="4"/>
      <c r="H5" s="4"/>
      <c r="I5" s="4"/>
      <c r="J5" s="4">
        <v>-724</v>
      </c>
      <c r="K5" s="4">
        <v>-590</v>
      </c>
      <c r="L5" s="4">
        <v>-575</v>
      </c>
    </row>
    <row r="6" spans="1:12" ht="30" x14ac:dyDescent="0.25">
      <c r="A6" s="2" t="s">
        <v>870</v>
      </c>
      <c r="B6" s="4"/>
      <c r="C6" s="4"/>
      <c r="D6" s="4"/>
      <c r="E6" s="4"/>
      <c r="F6" s="4"/>
      <c r="G6" s="4"/>
      <c r="H6" s="4"/>
      <c r="I6" s="4"/>
      <c r="J6" s="4">
        <v>-104</v>
      </c>
      <c r="K6" s="4">
        <v>-120</v>
      </c>
      <c r="L6" s="4">
        <v>-136</v>
      </c>
    </row>
    <row r="7" spans="1:12" x14ac:dyDescent="0.25">
      <c r="A7" s="2" t="s">
        <v>874</v>
      </c>
      <c r="B7" s="4"/>
      <c r="C7" s="4"/>
      <c r="D7" s="4"/>
      <c r="E7" s="4"/>
      <c r="F7" s="4"/>
      <c r="G7" s="4"/>
      <c r="H7" s="4"/>
      <c r="I7" s="4"/>
      <c r="J7" s="4">
        <v>-220</v>
      </c>
      <c r="K7" s="4">
        <v>-220</v>
      </c>
      <c r="L7" s="4">
        <v>-220</v>
      </c>
    </row>
    <row r="8" spans="1:12" ht="30" x14ac:dyDescent="0.25">
      <c r="A8" s="2" t="s">
        <v>876</v>
      </c>
      <c r="B8" s="4"/>
      <c r="C8" s="4"/>
      <c r="D8" s="4"/>
      <c r="E8" s="4"/>
      <c r="F8" s="4"/>
      <c r="G8" s="4"/>
      <c r="H8" s="4"/>
      <c r="I8" s="4"/>
      <c r="J8" s="4">
        <v>84</v>
      </c>
      <c r="K8" s="4">
        <v>73</v>
      </c>
      <c r="L8" s="4">
        <v>79</v>
      </c>
    </row>
    <row r="9" spans="1:12" x14ac:dyDescent="0.25">
      <c r="A9" s="2" t="s">
        <v>877</v>
      </c>
      <c r="B9" s="4"/>
      <c r="C9" s="4"/>
      <c r="D9" s="4"/>
      <c r="E9" s="4"/>
      <c r="F9" s="4"/>
      <c r="G9" s="4"/>
      <c r="H9" s="4"/>
      <c r="I9" s="4"/>
      <c r="J9" s="4">
        <v>-80</v>
      </c>
      <c r="K9" s="4">
        <v>-80</v>
      </c>
      <c r="L9" s="4">
        <v>-64</v>
      </c>
    </row>
    <row r="10" spans="1:12" x14ac:dyDescent="0.25">
      <c r="A10" s="2" t="s">
        <v>880</v>
      </c>
      <c r="B10" s="4"/>
      <c r="C10" s="4"/>
      <c r="D10" s="4"/>
      <c r="E10" s="4"/>
      <c r="F10" s="4"/>
      <c r="G10" s="4"/>
      <c r="H10" s="4"/>
      <c r="I10" s="4"/>
      <c r="J10" s="4">
        <v>95</v>
      </c>
      <c r="K10" s="4">
        <v>83</v>
      </c>
      <c r="L10" s="4">
        <v>72</v>
      </c>
    </row>
    <row r="11" spans="1:12" x14ac:dyDescent="0.25">
      <c r="A11" s="2" t="s">
        <v>881</v>
      </c>
      <c r="B11" s="7">
        <v>-852</v>
      </c>
      <c r="C11" s="7">
        <v>577</v>
      </c>
      <c r="D11" s="7">
        <v>214</v>
      </c>
      <c r="E11" s="7">
        <v>-140</v>
      </c>
      <c r="F11" s="7">
        <v>-50</v>
      </c>
      <c r="G11" s="7">
        <v>122</v>
      </c>
      <c r="H11" s="7">
        <v>332</v>
      </c>
      <c r="I11" s="7">
        <v>240</v>
      </c>
      <c r="J11" s="7">
        <v>-201</v>
      </c>
      <c r="K11" s="7">
        <v>644</v>
      </c>
      <c r="L11" s="7">
        <v>817</v>
      </c>
    </row>
    <row r="12" spans="1:12" x14ac:dyDescent="0.25">
      <c r="A12" s="2" t="s">
        <v>882</v>
      </c>
      <c r="B12" s="4"/>
      <c r="C12" s="4"/>
      <c r="D12" s="4"/>
      <c r="E12" s="4"/>
      <c r="F12" s="4"/>
      <c r="G12" s="4"/>
      <c r="H12" s="4"/>
      <c r="I12" s="4"/>
      <c r="J12" s="10">
        <v>-0.10100000000000001</v>
      </c>
      <c r="K12" s="10">
        <v>0.14599999999999999</v>
      </c>
      <c r="L12" s="10">
        <v>0.16700000000000001</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1641</v>
      </c>
      <c r="B1" s="8" t="s">
        <v>2</v>
      </c>
      <c r="C1" s="8" t="s">
        <v>29</v>
      </c>
    </row>
    <row r="2" spans="1:3" ht="30" x14ac:dyDescent="0.25">
      <c r="A2" s="1" t="s">
        <v>140</v>
      </c>
      <c r="B2" s="8"/>
      <c r="C2" s="8"/>
    </row>
    <row r="3" spans="1:3" x14ac:dyDescent="0.25">
      <c r="A3" s="3" t="s">
        <v>886</v>
      </c>
      <c r="B3" s="4"/>
      <c r="C3" s="4"/>
    </row>
    <row r="4" spans="1:3" x14ac:dyDescent="0.25">
      <c r="A4" s="2" t="s">
        <v>887</v>
      </c>
      <c r="B4" s="7">
        <v>2116</v>
      </c>
      <c r="C4" s="7">
        <v>2952</v>
      </c>
    </row>
    <row r="5" spans="1:3" x14ac:dyDescent="0.25">
      <c r="A5" s="2" t="s">
        <v>888</v>
      </c>
      <c r="B5" s="6">
        <v>1482</v>
      </c>
      <c r="C5" s="4">
        <v>310</v>
      </c>
    </row>
    <row r="6" spans="1:3" x14ac:dyDescent="0.25">
      <c r="A6" s="2" t="s">
        <v>115</v>
      </c>
      <c r="B6" s="4">
        <v>981</v>
      </c>
      <c r="C6" s="6">
        <v>1184</v>
      </c>
    </row>
    <row r="7" spans="1:3" x14ac:dyDescent="0.25">
      <c r="A7" s="2" t="s">
        <v>743</v>
      </c>
      <c r="B7" s="4">
        <v>287</v>
      </c>
      <c r="C7" s="4">
        <v>275</v>
      </c>
    </row>
    <row r="8" spans="1:3" ht="30" x14ac:dyDescent="0.25">
      <c r="A8" s="2" t="s">
        <v>889</v>
      </c>
      <c r="B8" s="4"/>
      <c r="C8" s="4">
        <v>736</v>
      </c>
    </row>
    <row r="9" spans="1:3" x14ac:dyDescent="0.25">
      <c r="A9" s="2" t="s">
        <v>762</v>
      </c>
      <c r="B9" s="4">
        <v>95</v>
      </c>
      <c r="C9" s="4">
        <v>63</v>
      </c>
    </row>
    <row r="10" spans="1:3" x14ac:dyDescent="0.25">
      <c r="A10" s="2" t="s">
        <v>1642</v>
      </c>
      <c r="B10" s="6">
        <v>4961</v>
      </c>
      <c r="C10" s="6">
        <v>5520</v>
      </c>
    </row>
    <row r="11" spans="1:3" x14ac:dyDescent="0.25">
      <c r="A11" s="3" t="s">
        <v>890</v>
      </c>
      <c r="B11" s="4"/>
      <c r="C11" s="4"/>
    </row>
    <row r="12" spans="1:3" x14ac:dyDescent="0.25">
      <c r="A12" s="2" t="s">
        <v>891</v>
      </c>
      <c r="B12" s="4">
        <v>-787</v>
      </c>
      <c r="C12" s="4">
        <v>-787</v>
      </c>
    </row>
    <row r="13" spans="1:3" ht="30" x14ac:dyDescent="0.25">
      <c r="A13" s="2" t="s">
        <v>893</v>
      </c>
      <c r="B13" s="6">
        <v>-1832</v>
      </c>
      <c r="C13" s="4"/>
    </row>
    <row r="14" spans="1:3" x14ac:dyDescent="0.25">
      <c r="A14" s="2" t="s">
        <v>895</v>
      </c>
      <c r="B14" s="4">
        <v>-81</v>
      </c>
      <c r="C14" s="4">
        <v>-123</v>
      </c>
    </row>
    <row r="15" spans="1:3" x14ac:dyDescent="0.25">
      <c r="A15" s="2" t="s">
        <v>1643</v>
      </c>
      <c r="B15" s="6">
        <v>-2700</v>
      </c>
      <c r="C15" s="4">
        <v>-910</v>
      </c>
    </row>
    <row r="16" spans="1:3" x14ac:dyDescent="0.25">
      <c r="A16" s="2" t="s">
        <v>900</v>
      </c>
      <c r="B16" s="7">
        <v>2261</v>
      </c>
      <c r="C16" s="7">
        <v>4610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1644</v>
      </c>
      <c r="B1" s="8" t="s">
        <v>2</v>
      </c>
      <c r="C1" s="8" t="s">
        <v>29</v>
      </c>
    </row>
    <row r="2" spans="1:3" ht="30" x14ac:dyDescent="0.25">
      <c r="A2" s="1" t="s">
        <v>140</v>
      </c>
      <c r="B2" s="8"/>
      <c r="C2" s="8"/>
    </row>
    <row r="3" spans="1:3" ht="30" x14ac:dyDescent="0.25">
      <c r="A3" s="3" t="s">
        <v>1380</v>
      </c>
      <c r="B3" s="4"/>
      <c r="C3" s="4"/>
    </row>
    <row r="4" spans="1:3" x14ac:dyDescent="0.25">
      <c r="A4" s="2" t="s">
        <v>906</v>
      </c>
      <c r="B4" s="7">
        <v>1927</v>
      </c>
      <c r="C4" s="7">
        <v>1674</v>
      </c>
    </row>
    <row r="5" spans="1:3" ht="30" x14ac:dyDescent="0.25">
      <c r="A5" s="2" t="s">
        <v>1364</v>
      </c>
      <c r="B5" s="4"/>
      <c r="C5" s="4"/>
    </row>
    <row r="6" spans="1:3" ht="30" x14ac:dyDescent="0.25">
      <c r="A6" s="3" t="s">
        <v>1380</v>
      </c>
      <c r="B6" s="4"/>
      <c r="C6" s="4"/>
    </row>
    <row r="7" spans="1:3" x14ac:dyDescent="0.25">
      <c r="A7" s="2" t="s">
        <v>906</v>
      </c>
      <c r="B7" s="4">
        <v>159</v>
      </c>
      <c r="C7" s="4">
        <v>350</v>
      </c>
    </row>
    <row r="8" spans="1:3" x14ac:dyDescent="0.25">
      <c r="A8" s="2" t="s">
        <v>1373</v>
      </c>
      <c r="B8" s="4"/>
      <c r="C8" s="4"/>
    </row>
    <row r="9" spans="1:3" ht="30" x14ac:dyDescent="0.25">
      <c r="A9" s="3" t="s">
        <v>1380</v>
      </c>
      <c r="B9" s="4"/>
      <c r="C9" s="4"/>
    </row>
    <row r="10" spans="1:3" x14ac:dyDescent="0.25">
      <c r="A10" s="2" t="s">
        <v>906</v>
      </c>
      <c r="B10" s="6">
        <v>1768</v>
      </c>
      <c r="C10" s="6">
        <v>1124</v>
      </c>
    </row>
    <row r="11" spans="1:3" x14ac:dyDescent="0.25">
      <c r="A11" s="2" t="s">
        <v>1377</v>
      </c>
      <c r="B11" s="4"/>
      <c r="C11" s="4"/>
    </row>
    <row r="12" spans="1:3" ht="30" x14ac:dyDescent="0.25">
      <c r="A12" s="3" t="s">
        <v>1380</v>
      </c>
      <c r="B12" s="4"/>
      <c r="C12" s="4"/>
    </row>
    <row r="13" spans="1:3" x14ac:dyDescent="0.25">
      <c r="A13" s="2" t="s">
        <v>906</v>
      </c>
      <c r="B13" s="4"/>
      <c r="C13" s="7">
        <v>200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3" width="12" bestFit="1" customWidth="1"/>
    <col min="4" max="4" width="28.5703125" bestFit="1" customWidth="1"/>
    <col min="5" max="6" width="12.28515625" bestFit="1" customWidth="1"/>
  </cols>
  <sheetData>
    <row r="1" spans="1:6" ht="15" customHeight="1" x14ac:dyDescent="0.25">
      <c r="A1" s="8" t="s">
        <v>1645</v>
      </c>
      <c r="B1" s="8" t="s">
        <v>1244</v>
      </c>
      <c r="C1" s="8"/>
      <c r="D1" s="8" t="s">
        <v>1</v>
      </c>
      <c r="E1" s="8"/>
      <c r="F1" s="8"/>
    </row>
    <row r="2" spans="1:6" x14ac:dyDescent="0.25">
      <c r="A2" s="8"/>
      <c r="B2" s="1" t="s">
        <v>2</v>
      </c>
      <c r="C2" s="1" t="s">
        <v>1245</v>
      </c>
      <c r="D2" s="1" t="s">
        <v>2</v>
      </c>
      <c r="E2" s="1" t="s">
        <v>29</v>
      </c>
      <c r="F2" s="1" t="s">
        <v>85</v>
      </c>
    </row>
    <row r="3" spans="1:6" ht="30" x14ac:dyDescent="0.25">
      <c r="A3" s="3" t="s">
        <v>1646</v>
      </c>
      <c r="B3" s="4"/>
      <c r="C3" s="4"/>
      <c r="D3" s="4"/>
      <c r="E3" s="4"/>
      <c r="F3" s="4"/>
    </row>
    <row r="4" spans="1:6" ht="30" x14ac:dyDescent="0.25">
      <c r="A4" s="2" t="s">
        <v>1647</v>
      </c>
      <c r="B4" s="7">
        <v>0</v>
      </c>
      <c r="C4" s="4"/>
      <c r="D4" s="7">
        <v>0</v>
      </c>
      <c r="E4" s="7">
        <v>0</v>
      </c>
      <c r="F4" s="4"/>
    </row>
    <row r="5" spans="1:6" ht="30" x14ac:dyDescent="0.25">
      <c r="A5" s="2" t="s">
        <v>1648</v>
      </c>
      <c r="B5" s="4"/>
      <c r="C5" s="4"/>
      <c r="D5" s="4" t="s">
        <v>1604</v>
      </c>
      <c r="E5" s="4"/>
      <c r="F5" s="4"/>
    </row>
    <row r="6" spans="1:6" x14ac:dyDescent="0.25">
      <c r="A6" s="2" t="s">
        <v>1649</v>
      </c>
      <c r="B6" s="4"/>
      <c r="C6" s="4"/>
      <c r="D6" s="6">
        <v>66000</v>
      </c>
      <c r="E6" s="6">
        <v>54000</v>
      </c>
      <c r="F6" s="6">
        <v>61000</v>
      </c>
    </row>
    <row r="7" spans="1:6" ht="30" x14ac:dyDescent="0.25">
      <c r="A7" s="2" t="s">
        <v>1650</v>
      </c>
      <c r="B7" s="4"/>
      <c r="C7" s="4"/>
      <c r="D7" s="6">
        <v>1200000</v>
      </c>
      <c r="E7" s="4"/>
      <c r="F7" s="4"/>
    </row>
    <row r="8" spans="1:6" ht="30" x14ac:dyDescent="0.25">
      <c r="A8" s="2" t="s">
        <v>1651</v>
      </c>
      <c r="B8" s="4"/>
      <c r="C8" s="4"/>
      <c r="D8" s="6">
        <v>130000</v>
      </c>
      <c r="E8" s="4"/>
      <c r="F8" s="4"/>
    </row>
    <row r="9" spans="1:6" ht="45" x14ac:dyDescent="0.25">
      <c r="A9" s="2" t="s">
        <v>1652</v>
      </c>
      <c r="B9" s="4"/>
      <c r="C9" s="4"/>
      <c r="D9" s="6">
        <v>90000</v>
      </c>
      <c r="E9" s="4"/>
      <c r="F9" s="4"/>
    </row>
    <row r="10" spans="1:6" ht="45" x14ac:dyDescent="0.25">
      <c r="A10" s="2" t="s">
        <v>1653</v>
      </c>
      <c r="B10" s="4"/>
      <c r="C10" s="4"/>
      <c r="D10" s="6">
        <v>1783289</v>
      </c>
      <c r="E10" s="4"/>
      <c r="F10" s="4"/>
    </row>
    <row r="11" spans="1:6" ht="30" x14ac:dyDescent="0.25">
      <c r="A11" s="2" t="s">
        <v>1654</v>
      </c>
      <c r="B11" s="6">
        <v>170000</v>
      </c>
      <c r="C11" s="4"/>
      <c r="D11" s="6">
        <v>170000</v>
      </c>
      <c r="E11" s="6">
        <v>393000</v>
      </c>
      <c r="F11" s="4"/>
    </row>
    <row r="12" spans="1:6" ht="30" x14ac:dyDescent="0.25">
      <c r="A12" s="2" t="s">
        <v>1655</v>
      </c>
      <c r="B12" s="4"/>
      <c r="C12" s="4" t="s">
        <v>1656</v>
      </c>
      <c r="D12" s="4"/>
      <c r="E12" s="4"/>
      <c r="F12" s="4"/>
    </row>
    <row r="13" spans="1:6" x14ac:dyDescent="0.25">
      <c r="A13" s="2" t="s">
        <v>1657</v>
      </c>
      <c r="B13" s="4"/>
      <c r="C13" s="6">
        <v>10000000</v>
      </c>
      <c r="D13" s="4"/>
      <c r="E13" s="4"/>
      <c r="F13" s="4"/>
    </row>
    <row r="14" spans="1:6" ht="30" x14ac:dyDescent="0.25">
      <c r="A14" s="2" t="s">
        <v>1658</v>
      </c>
      <c r="B14" s="4"/>
      <c r="C14" s="10">
        <v>7.2700000000000001E-2</v>
      </c>
      <c r="D14" s="4"/>
      <c r="E14" s="4"/>
      <c r="F14" s="4"/>
    </row>
    <row r="15" spans="1:6" ht="30" x14ac:dyDescent="0.25">
      <c r="A15" s="2" t="s">
        <v>1257</v>
      </c>
      <c r="B15" s="4" t="s">
        <v>1258</v>
      </c>
      <c r="C15" s="4"/>
      <c r="D15" s="4" t="s">
        <v>1259</v>
      </c>
      <c r="E15" s="4"/>
      <c r="F15" s="4"/>
    </row>
    <row r="16" spans="1:6" x14ac:dyDescent="0.25">
      <c r="A16" s="2" t="s">
        <v>1260</v>
      </c>
      <c r="B16" s="4"/>
      <c r="C16" s="10">
        <v>3.1E-2</v>
      </c>
      <c r="D16" s="10">
        <v>3.1E-2</v>
      </c>
      <c r="E16" s="4"/>
      <c r="F16" s="4"/>
    </row>
    <row r="17" spans="1:6" x14ac:dyDescent="0.25">
      <c r="A17" s="2" t="s">
        <v>1659</v>
      </c>
      <c r="B17" s="4"/>
      <c r="C17" s="4"/>
      <c r="D17" s="6">
        <v>390000</v>
      </c>
      <c r="E17" s="4"/>
      <c r="F17" s="4"/>
    </row>
    <row r="18" spans="1:6" x14ac:dyDescent="0.25">
      <c r="A18" s="2" t="s">
        <v>1660</v>
      </c>
      <c r="B18" s="4"/>
      <c r="C18" s="4"/>
      <c r="D18" s="4"/>
      <c r="E18" s="4"/>
      <c r="F18" s="4"/>
    </row>
    <row r="19" spans="1:6" ht="30" x14ac:dyDescent="0.25">
      <c r="A19" s="3" t="s">
        <v>1646</v>
      </c>
      <c r="B19" s="4"/>
      <c r="C19" s="4"/>
      <c r="D19" s="4"/>
      <c r="E19" s="4"/>
      <c r="F19" s="4"/>
    </row>
    <row r="20" spans="1:6" x14ac:dyDescent="0.25">
      <c r="A20" s="2" t="s">
        <v>1661</v>
      </c>
      <c r="B20" s="4"/>
      <c r="C20" s="4"/>
      <c r="D20" s="4" t="s">
        <v>1662</v>
      </c>
      <c r="E20" s="4"/>
      <c r="F20" s="4"/>
    </row>
    <row r="21" spans="1:6" x14ac:dyDescent="0.25">
      <c r="A21" s="2" t="s">
        <v>1663</v>
      </c>
      <c r="B21" s="4"/>
      <c r="C21" s="4"/>
      <c r="D21" s="4"/>
      <c r="E21" s="4"/>
      <c r="F21" s="4"/>
    </row>
    <row r="22" spans="1:6" ht="30" x14ac:dyDescent="0.25">
      <c r="A22" s="3" t="s">
        <v>1646</v>
      </c>
      <c r="B22" s="4"/>
      <c r="C22" s="4"/>
      <c r="D22" s="4"/>
      <c r="E22" s="4"/>
      <c r="F22" s="4"/>
    </row>
    <row r="23" spans="1:6" x14ac:dyDescent="0.25">
      <c r="A23" s="2" t="s">
        <v>1661</v>
      </c>
      <c r="B23" s="4"/>
      <c r="C23" s="4"/>
      <c r="D23" s="4" t="s">
        <v>1664</v>
      </c>
      <c r="E23" s="4"/>
      <c r="F23" s="4"/>
    </row>
    <row r="24" spans="1:6" ht="30" x14ac:dyDescent="0.25">
      <c r="A24" s="2" t="s">
        <v>1665</v>
      </c>
      <c r="B24" s="4"/>
      <c r="C24" s="4"/>
      <c r="D24" s="4"/>
      <c r="E24" s="4"/>
      <c r="F24" s="4"/>
    </row>
    <row r="25" spans="1:6" ht="30" x14ac:dyDescent="0.25">
      <c r="A25" s="3" t="s">
        <v>1646</v>
      </c>
      <c r="B25" s="4"/>
      <c r="C25" s="4"/>
      <c r="D25" s="4"/>
      <c r="E25" s="4"/>
      <c r="F25" s="4"/>
    </row>
    <row r="26" spans="1:6" ht="30" x14ac:dyDescent="0.25">
      <c r="A26" s="2" t="s">
        <v>1666</v>
      </c>
      <c r="B26" s="6">
        <v>45177000</v>
      </c>
      <c r="C26" s="4"/>
      <c r="D26" s="6">
        <v>45177000</v>
      </c>
      <c r="E26" s="6">
        <v>31103000</v>
      </c>
      <c r="F26" s="4"/>
    </row>
    <row r="27" spans="1:6" x14ac:dyDescent="0.25">
      <c r="A27" s="2" t="s">
        <v>1667</v>
      </c>
      <c r="B27" s="4"/>
      <c r="C27" s="4"/>
      <c r="D27" s="4"/>
      <c r="E27" s="4"/>
      <c r="F27" s="4"/>
    </row>
    <row r="28" spans="1:6" ht="30" x14ac:dyDescent="0.25">
      <c r="A28" s="3" t="s">
        <v>1646</v>
      </c>
      <c r="B28" s="4"/>
      <c r="C28" s="4"/>
      <c r="D28" s="4"/>
      <c r="E28" s="4"/>
      <c r="F28" s="4"/>
    </row>
    <row r="29" spans="1:6" ht="30" x14ac:dyDescent="0.25">
      <c r="A29" s="2" t="s">
        <v>1666</v>
      </c>
      <c r="B29" s="6">
        <v>80100000</v>
      </c>
      <c r="C29" s="4"/>
      <c r="D29" s="6">
        <v>80100000</v>
      </c>
      <c r="E29" s="6">
        <v>74700000</v>
      </c>
      <c r="F29" s="4"/>
    </row>
    <row r="30" spans="1:6" ht="30" x14ac:dyDescent="0.25">
      <c r="A30" s="2" t="s">
        <v>1668</v>
      </c>
      <c r="B30" s="4"/>
      <c r="C30" s="4"/>
      <c r="D30" s="4"/>
      <c r="E30" s="4"/>
      <c r="F30" s="4"/>
    </row>
    <row r="31" spans="1:6" ht="30" x14ac:dyDescent="0.25">
      <c r="A31" s="3" t="s">
        <v>1646</v>
      </c>
      <c r="B31" s="4"/>
      <c r="C31" s="4"/>
      <c r="D31" s="4"/>
      <c r="E31" s="4"/>
      <c r="F31" s="4"/>
    </row>
    <row r="32" spans="1:6" ht="30" x14ac:dyDescent="0.25">
      <c r="A32" s="2" t="s">
        <v>1666</v>
      </c>
      <c r="B32" s="7">
        <v>35500000</v>
      </c>
      <c r="C32" s="4"/>
      <c r="D32" s="7">
        <v>35500000</v>
      </c>
      <c r="E32" s="7">
        <v>20700000</v>
      </c>
      <c r="F32" s="4"/>
    </row>
  </sheetData>
  <mergeCells count="3">
    <mergeCell ref="A1:A2"/>
    <mergeCell ref="B1:C1"/>
    <mergeCell ref="D1:F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1669</v>
      </c>
      <c r="B1" s="8" t="s">
        <v>2</v>
      </c>
    </row>
    <row r="2" spans="1:2" ht="30" x14ac:dyDescent="0.25">
      <c r="A2" s="1" t="s">
        <v>140</v>
      </c>
      <c r="B2" s="8"/>
    </row>
    <row r="3" spans="1:2" ht="30" x14ac:dyDescent="0.25">
      <c r="A3" s="3" t="s">
        <v>908</v>
      </c>
      <c r="B3" s="4"/>
    </row>
    <row r="4" spans="1:2" x14ac:dyDescent="0.25">
      <c r="A4" s="2">
        <v>2015</v>
      </c>
      <c r="B4" s="7">
        <v>5599</v>
      </c>
    </row>
    <row r="5" spans="1:2" x14ac:dyDescent="0.25">
      <c r="A5" s="2">
        <v>2016</v>
      </c>
      <c r="B5" s="6">
        <v>2268</v>
      </c>
    </row>
    <row r="6" spans="1:2" x14ac:dyDescent="0.25">
      <c r="A6" s="2">
        <v>2017</v>
      </c>
      <c r="B6" s="6">
        <v>2214</v>
      </c>
    </row>
    <row r="7" spans="1:2" x14ac:dyDescent="0.25">
      <c r="A7" s="2">
        <v>2018</v>
      </c>
      <c r="B7" s="4">
        <v>187</v>
      </c>
    </row>
    <row r="8" spans="1:2" x14ac:dyDescent="0.25">
      <c r="A8" s="2">
        <v>2019</v>
      </c>
      <c r="B8" s="4">
        <v>21</v>
      </c>
    </row>
    <row r="9" spans="1:2" x14ac:dyDescent="0.25">
      <c r="A9" s="2" t="s">
        <v>149</v>
      </c>
      <c r="B9" s="7">
        <v>10289</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Securities</vt:lpstr>
      <vt:lpstr>Loans_Receivable_Net</vt:lpstr>
      <vt:lpstr>Premises_and_Equipment</vt:lpstr>
      <vt:lpstr>Intangible_Assets</vt:lpstr>
      <vt:lpstr>Deposits</vt:lpstr>
      <vt:lpstr>Advances_from_Federal_Home_Loa</vt:lpstr>
      <vt:lpstr>Repurchase_Agreements</vt:lpstr>
      <vt:lpstr>Fair_Value_Measurement</vt:lpstr>
      <vt:lpstr>Subordinated_Debentures</vt:lpstr>
      <vt:lpstr>Concentrations_of_Credit_Risk</vt:lpstr>
      <vt:lpstr>Employee_Benefit_Plans</vt:lpstr>
      <vt:lpstr>Income_Taxes</vt:lpstr>
      <vt:lpstr>Real_Estate_and_Other_Assets_O</vt:lpstr>
      <vt:lpstr>Commitments_and_Contingencies</vt:lpstr>
      <vt:lpstr>Regulatory_Matters</vt:lpstr>
      <vt:lpstr>Stockholders_Equity</vt:lpstr>
      <vt:lpstr>Earnings_Per_Share</vt:lpstr>
      <vt:lpstr>Variable_Interest_Entities</vt:lpstr>
      <vt:lpstr>Condensed_Parent_Company_Only_</vt:lpstr>
      <vt:lpstr>Investments_in_Affiliated_Comp</vt:lpstr>
      <vt:lpstr>Quarterly_Results_of_Operation</vt:lpstr>
      <vt:lpstr>Comprehensive_Income</vt:lpstr>
      <vt:lpstr>Subsequent_Events</vt:lpstr>
      <vt:lpstr>Summary_of_Significant_Account1</vt:lpstr>
      <vt:lpstr>Summary_of_Significant_Account2</vt:lpstr>
      <vt:lpstr>Securities_Tables</vt:lpstr>
      <vt:lpstr>Loans_Receivable_Net_Tables</vt:lpstr>
      <vt:lpstr>Premises_and_Equipment_Tables</vt:lpstr>
      <vt:lpstr>Intangible_Assets_Tables</vt:lpstr>
      <vt:lpstr>Deposits_Tables</vt:lpstr>
      <vt:lpstr>Advances_from_Federal_Home_Loa1</vt:lpstr>
      <vt:lpstr>Repurchase_Agreements_Tables</vt:lpstr>
      <vt:lpstr>Fair_Value_Measurement_Tables</vt:lpstr>
      <vt:lpstr>Employee_Benefit_Plans_Tables</vt:lpstr>
      <vt:lpstr>Income_Taxes_Tables</vt:lpstr>
      <vt:lpstr>Real_Estate_and_Other_Assets_O1</vt:lpstr>
      <vt:lpstr>Commitments_and_Contingencies_</vt:lpstr>
      <vt:lpstr>Regulatory_Matters_Tables</vt:lpstr>
      <vt:lpstr>Stockholders_Equity_Tables</vt:lpstr>
      <vt:lpstr>Earnings_Per_Share_Tables</vt:lpstr>
      <vt:lpstr>Condensed_Parent_Company_Only_1</vt:lpstr>
      <vt:lpstr>Investments_in_Affiliated_Comp1</vt:lpstr>
      <vt:lpstr>Quarterly_Results_of_Operation1</vt:lpstr>
      <vt:lpstr>Comprehensive_Income_Tables</vt:lpstr>
      <vt:lpstr>Summary_of_Significant_Account3</vt:lpstr>
      <vt:lpstr>Summary_of_Significant_Account4</vt:lpstr>
      <vt:lpstr>Summary_of_Significant_Account5</vt:lpstr>
      <vt:lpstr>Securities_Amortized_Cost_of_S</vt:lpstr>
      <vt:lpstr>Securities_Maturities_of_Debt_</vt:lpstr>
      <vt:lpstr>Securities_Additional_Informat</vt:lpstr>
      <vt:lpstr>Loans_Receivable_Net_Compositi</vt:lpstr>
      <vt:lpstr>Loans_Receivable_Net_Additiona</vt:lpstr>
      <vt:lpstr>Loans_Receivable_Net_Summary_o</vt:lpstr>
      <vt:lpstr>Loans_Receivable_Net_Impaired_</vt:lpstr>
      <vt:lpstr>Loans_Receivable_Net_Allowance</vt:lpstr>
      <vt:lpstr>Loans_Receivable_Net_Allowance1</vt:lpstr>
      <vt:lpstr>Loans_Receivable_Net_NonAccrua</vt:lpstr>
      <vt:lpstr>Loans_Receivable_Net_Past_Due_</vt:lpstr>
      <vt:lpstr>Loans_Receivable_Net_Summary_o1</vt:lpstr>
      <vt:lpstr>Loans_Receivable_Net_Summary_o2</vt:lpstr>
      <vt:lpstr>Premises_and_Equipment_Compone</vt:lpstr>
      <vt:lpstr>Premises_and_Equipment_Additio</vt:lpstr>
      <vt:lpstr>Intangible_Assets_Amount_of_Ot</vt:lpstr>
      <vt:lpstr>Deposits_Scheduled_Maturities_</vt:lpstr>
      <vt:lpstr>Deposits_Additional_Informatio</vt:lpstr>
      <vt:lpstr>Deposits_Interest_Expenses_on_</vt:lpstr>
      <vt:lpstr>Advances_from_Federal_Home_Loa2</vt:lpstr>
      <vt:lpstr>Advances_from_Federal_Home_Loa3</vt:lpstr>
      <vt:lpstr>Advances_from_Federal_Home_Loa4</vt:lpstr>
      <vt:lpstr>Repurchase_Agreements_Addition</vt:lpstr>
      <vt:lpstr>Repurchase_Agreement_Cost_and_</vt:lpstr>
      <vt:lpstr>Fair_Value_Measurement_Assets_</vt:lpstr>
      <vt:lpstr>Fair_Value_Measurement_Assets_1</vt:lpstr>
      <vt:lpstr>Fair_Value_Measurement_Assets_2</vt:lpstr>
      <vt:lpstr>Fair_Value_Measurement_RollFor</vt:lpstr>
      <vt:lpstr>Fair_Value_Measurement_Estimat</vt:lpstr>
      <vt:lpstr>Fair_Value_Measurement_Additio</vt:lpstr>
      <vt:lpstr>Fair_Value_Measurement_Foreclo</vt:lpstr>
      <vt:lpstr>Subordinated_Debentures_Additi</vt:lpstr>
      <vt:lpstr>Concentrations_of_Credit_Risk_</vt:lpstr>
      <vt:lpstr>Employee_Benefit_Plans_Additio</vt:lpstr>
      <vt:lpstr>Employee_Benefit_Plans_Summary</vt:lpstr>
      <vt:lpstr>Employee_Benefit_Plans_Compens</vt:lpstr>
      <vt:lpstr>Income_Taxes_Provision_for_Inc</vt:lpstr>
      <vt:lpstr>Income_Taxes_Additional_Inform</vt:lpstr>
      <vt:lpstr>Income_Taxes_Reconciliation_of</vt:lpstr>
      <vt:lpstr>Income_Taxes_Components_of_Def</vt:lpstr>
      <vt:lpstr>Real_Estate_and_Other_Assets_O2</vt:lpstr>
      <vt:lpstr>Commitments_and_Contingencies_1</vt:lpstr>
      <vt:lpstr>Commitments_and_Contingencies_2</vt:lpstr>
      <vt:lpstr>Commitments_and_Contingencies_3</vt:lpstr>
      <vt:lpstr>Regulatory_Matters_The_Company</vt:lpstr>
      <vt:lpstr>Stockholders_Equity_Additional</vt:lpstr>
      <vt:lpstr>Stockholders_Equity_Assumption</vt:lpstr>
      <vt:lpstr>Earnings_Per_Share_Summary_of_</vt:lpstr>
      <vt:lpstr>Condensed_Parent_Company_Only_2</vt:lpstr>
      <vt:lpstr>Condensed_Parent_Company_Only_3</vt:lpstr>
      <vt:lpstr>Condensed_Parent_Company_Only_4</vt:lpstr>
      <vt:lpstr>Investments_in_Affiliated_Comp2</vt:lpstr>
      <vt:lpstr>Investments_in_Affiliated_Comp3</vt:lpstr>
      <vt:lpstr>Investments_in_Affiliated_Comp4</vt:lpstr>
      <vt:lpstr>Investments_in_Affiliated_Comp5</vt:lpstr>
      <vt:lpstr>Investments_in_Affiliated_Comp6</vt:lpstr>
      <vt:lpstr>Quarterly_Results_of_Operation2</vt:lpstr>
      <vt:lpstr>Comprehensive_Income_Other_Com</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2015-03-13T19:41:48Z</dcterms:created>
  <dcterms:modified xsi:type="dcterms:W3CDTF">2015-03-13T19:41:48Z</dcterms:modified>
</cp:coreProperties>
</file>