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104" r:id="rId2"/>
    <sheet name="Consolidated_Statements_of_Fin1" sheetId="105" r:id="rId3"/>
    <sheet name="Consolidated_Statements_of_Inc" sheetId="4" r:id="rId4"/>
    <sheet name="Consolidated_Statements_of_Com" sheetId="5" r:id="rId5"/>
    <sheet name="Consolidated_Statements_of_Com1" sheetId="6" r:id="rId6"/>
    <sheet name="Consolidated_Statements_of_Cha" sheetId="106" r:id="rId7"/>
    <sheet name="Consolidated_Statements_of_Cha1" sheetId="8" r:id="rId8"/>
    <sheet name="Consolidated_Statements_of_Cas" sheetId="9" r:id="rId9"/>
    <sheet name="Summary_of_Significant_Account" sheetId="107" r:id="rId10"/>
    <sheet name="Regulatory_Matters" sheetId="108" r:id="rId11"/>
    <sheet name="Securities" sheetId="109" r:id="rId12"/>
    <sheet name="Loans_Receivable_Net" sheetId="110" r:id="rId13"/>
    <sheet name="Servicing_Asset" sheetId="111" r:id="rId14"/>
    <sheet name="Interest_and_Dividends_Receiva" sheetId="112" r:id="rId15"/>
    <sheet name="Premises_and_Equipment_Net" sheetId="113" r:id="rId16"/>
    <sheet name="Deposits" sheetId="114" r:id="rId17"/>
    <sheet name="Borrowed_Funds" sheetId="115" r:id="rId18"/>
    <sheet name="Income_Taxes" sheetId="116" r:id="rId19"/>
    <sheet name="Employee_Stock_Ownership_Plan" sheetId="117" r:id="rId20"/>
    <sheet name="Incentive_Plan" sheetId="118" r:id="rId21"/>
    <sheet name="Commitments_Contingencies_and_" sheetId="119" r:id="rId22"/>
    <sheet name="Reserve_for_Repurchased_Loans_" sheetId="120" r:id="rId23"/>
    <sheet name="Earnings_Per_Share" sheetId="121" r:id="rId24"/>
    <sheet name="Fair_Value_Measurements" sheetId="122" r:id="rId25"/>
    <sheet name="ParentOnly_Financial_Informati" sheetId="123" r:id="rId26"/>
    <sheet name="Subsequent_Event" sheetId="124" r:id="rId27"/>
    <sheet name="Selected_Consolidated_Quarterl" sheetId="125" r:id="rId28"/>
    <sheet name="Summary_of_Significant_Account1" sheetId="126" r:id="rId29"/>
    <sheet name="Regulatory_Matters_Tables" sheetId="127" r:id="rId30"/>
    <sheet name="Securities_Tables" sheetId="128" r:id="rId31"/>
    <sheet name="Loans_Receivable_Net_Tables" sheetId="129" r:id="rId32"/>
    <sheet name="Servicing_Asset_Tables" sheetId="130" r:id="rId33"/>
    <sheet name="Interest_and_Dividends_Receiva1" sheetId="131" r:id="rId34"/>
    <sheet name="Premises_and_Equipment_Net_Tab" sheetId="132" r:id="rId35"/>
    <sheet name="Deposits_Tables" sheetId="133" r:id="rId36"/>
    <sheet name="Borrowed_Funds_Tables" sheetId="134" r:id="rId37"/>
    <sheet name="Income_Taxes_Tables" sheetId="135" r:id="rId38"/>
    <sheet name="Incentive_Plan_Tables" sheetId="136" r:id="rId39"/>
    <sheet name="Commitments_Contingencies_and_1" sheetId="137" r:id="rId40"/>
    <sheet name="Reserve_for_Repurchased_Loans_1" sheetId="138" r:id="rId41"/>
    <sheet name="Earnings_Per_Share_Tables" sheetId="139" r:id="rId42"/>
    <sheet name="Fair_Value_Measurements_Tables" sheetId="140" r:id="rId43"/>
    <sheet name="ParentOnly_Financial_Informati1" sheetId="141" r:id="rId44"/>
    <sheet name="Selected_Consolidated_Quarterl1" sheetId="142" r:id="rId45"/>
    <sheet name="Summary_of_Significant_Account2" sheetId="46" r:id="rId46"/>
    <sheet name="Regulatory_Matters_Additional_" sheetId="47" r:id="rId47"/>
    <sheet name="Regulatory_Matters_Summary_of_" sheetId="143" r:id="rId48"/>
    <sheet name="Securities_Amortized_Cost_and_" sheetId="144" r:id="rId49"/>
    <sheet name="Securities_Additional_Informat" sheetId="50" r:id="rId50"/>
    <sheet name="Securities_Carrying_Value_of_H" sheetId="51" r:id="rId51"/>
    <sheet name="Securities_Contractual_Maturit" sheetId="145" r:id="rId52"/>
    <sheet name="Securities_Estimated_Fair_Valu" sheetId="146" r:id="rId53"/>
    <sheet name="Securities_Amortized_Cost_Esti" sheetId="54" r:id="rId54"/>
    <sheet name="Loans_Receivable_Net_Summary_o" sheetId="55" r:id="rId55"/>
    <sheet name="Loans_Receivable_Net_Additiona" sheetId="56" r:id="rId56"/>
    <sheet name="Loans_Receivable_Net_Analysis_" sheetId="57" r:id="rId57"/>
    <sheet name="Loans_Receivable_Net_Allowance" sheetId="58" r:id="rId58"/>
    <sheet name="Loans_Receivable_Net_Summary_o1" sheetId="147" r:id="rId59"/>
    <sheet name="Loans_Receivable_Net_Summary_o2" sheetId="60" r:id="rId60"/>
    <sheet name="Loans_Receivable_Net_Recorded_" sheetId="148" r:id="rId61"/>
    <sheet name="Loans_Receivable_Net_Aging_of_" sheetId="149" r:id="rId62"/>
    <sheet name="Loans_Receivable_Net_Risk_Cate" sheetId="150" r:id="rId63"/>
    <sheet name="Loans_Receivable_Net_Recorded_1" sheetId="151" r:id="rId64"/>
    <sheet name="Loans_Receivable_Net_Troubled_" sheetId="152" r:id="rId65"/>
    <sheet name="Servicing_Asset_Analysis_of_Se" sheetId="66" r:id="rId66"/>
    <sheet name="Servicing_Asset_Additional_Inf" sheetId="67" r:id="rId67"/>
    <sheet name="Interest_and_Dividends_Receiva2" sheetId="153" r:id="rId68"/>
    <sheet name="Premises_and_Equipment_Net_Sum" sheetId="154" r:id="rId69"/>
    <sheet name="Deposits_Additional_Informatio" sheetId="70" r:id="rId70"/>
    <sheet name="Deposits_Summary_of_Deposits_I" sheetId="155" r:id="rId71"/>
    <sheet name="Deposits_Summary_of_Time_Depos" sheetId="156" r:id="rId72"/>
    <sheet name="Deposits_Summary_of_Interest_E" sheetId="73" r:id="rId73"/>
    <sheet name="Borrowed_Funds_Summary_of_Borr" sheetId="74" r:id="rId74"/>
    <sheet name="Borrowed_Funds_Summary_of_Fede" sheetId="75" r:id="rId75"/>
    <sheet name="Borrowed_Funds_Contractual_Mat" sheetId="157" r:id="rId76"/>
    <sheet name="Borrowed_Funds_Additional_Info" sheetId="77" r:id="rId77"/>
    <sheet name="Borrowed_Funds_Interest_Expens" sheetId="78" r:id="rId78"/>
    <sheet name="Income_Taxes_Components_of_Inc" sheetId="79" r:id="rId79"/>
    <sheet name="Income_Taxes_Additional_Inform" sheetId="80" r:id="rId80"/>
    <sheet name="Income_Taxes_Schedule_of_Incom" sheetId="81" r:id="rId81"/>
    <sheet name="Income_Taxes_Schedule_of_Signi" sheetId="158" r:id="rId82"/>
    <sheet name="Employee_Stock_Ownership_Plan_" sheetId="83" r:id="rId83"/>
    <sheet name="Incentive_Plan_Additional_Info" sheetId="84" r:id="rId84"/>
    <sheet name="Incentive_Plan_Summary_of_Fair" sheetId="85" r:id="rId85"/>
    <sheet name="Incentive_Plan_Summary_of_Opti" sheetId="86" r:id="rId86"/>
    <sheet name="Incentive_Plan_Summary_of_Stoc" sheetId="87" r:id="rId87"/>
    <sheet name="Incentive_Plan_Summary_of_Gran" sheetId="88" r:id="rId88"/>
    <sheet name="Commitments_Contingencies_and_2" sheetId="159" r:id="rId89"/>
    <sheet name="Commitments_Contingencies_and_3" sheetId="90" r:id="rId90"/>
    <sheet name="Commitments_Contingencies_and_4" sheetId="160" r:id="rId91"/>
    <sheet name="Reserve_for_Repurchased_Loans_2" sheetId="161" r:id="rId92"/>
    <sheet name="Reserve_for_Repurchased_Loans_3" sheetId="93" r:id="rId93"/>
    <sheet name="Earnings_per_Share_Reconciliat" sheetId="94" r:id="rId94"/>
    <sheet name="Earnings_per_Share_Additional_" sheetId="95" r:id="rId95"/>
    <sheet name="Fair_Value_Measurements_Additi" sheetId="96" r:id="rId96"/>
    <sheet name="Fair_Value_Measurements_Financ" sheetId="162" r:id="rId97"/>
    <sheet name="Fair_Value_Measurements_Book_V" sheetId="163" r:id="rId98"/>
    <sheet name="ParentOnly_Financial_Informati2" sheetId="164" r:id="rId99"/>
    <sheet name="ParentOnly_Financial_Informati3" sheetId="100" r:id="rId100"/>
    <sheet name="ParentOnly_Financial_Informati4" sheetId="101" r:id="rId101"/>
    <sheet name="Subsequent_Events_Additional_I" sheetId="102" r:id="rId102"/>
    <sheet name="Selected_Consolidated_Quarterl2" sheetId="103" r:id="rId10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<sst xmlns="http://schemas.openxmlformats.org/spreadsheetml/2006/main" count="12563" uniqueCount="1543">
  <si>
    <t>Document and Entity Information (USD $)</t>
  </si>
  <si>
    <t>12 Months Ended</t>
  </si>
  <si>
    <t>Dec. 31, 2014</t>
  </si>
  <si>
    <t>Mar. 05, 2015</t>
  </si>
  <si>
    <t>Jun. 30, 2014</t>
  </si>
  <si>
    <t>Document And Entity Information [Abstract]</t>
  </si>
  <si>
    <t>Document Type</t>
  </si>
  <si>
    <t>10-K</t>
  </si>
  <si>
    <t>Amendment Flag</t>
  </si>
  <si>
    <t>Document Period End Date</t>
  </si>
  <si>
    <t>Document Fiscal Year Focus</t>
  </si>
  <si>
    <t>Document Fiscal Period Focus</t>
  </si>
  <si>
    <t>FY</t>
  </si>
  <si>
    <t>Trading Symbol</t>
  </si>
  <si>
    <t>OCFC</t>
  </si>
  <si>
    <t>Entity Registrant Name</t>
  </si>
  <si>
    <t>OCEANFIRST FINANCIAL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</si>
  <si>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</si>
  <si>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</si>
  <si>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</si>
  <si>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</si>
  <si>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</si>
  <si>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</si>
  <si>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</si>
  <si>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</si>
  <si>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</si>
  <si>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</si>
  <si>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</si>
  <si>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Statements of Financial Condition (USD $)</t>
  </si>
  <si>
    <t>In Thousands, unless otherwise specified</t>
  </si>
  <si>
    <t>Dec. 31, 2013</t>
  </si>
  <si>
    <t>Assets</t>
  </si>
  <si>
    <t>Cash and due from banks</t>
  </si>
  <si>
    <t>Securities available-for-sale (encumbered $9,915 at December 31, 2014 and $35,128 at December 31, 2013) (notes 3, 9 and 10)</t>
  </si>
  <si>
    <t>Securities held-to-maturity, net (estimated fair value of $474,215 at December 31, 2014 and $495,082 at December 31, 2013) (encumbered $421,427 at December 31, 2014 and $390,622 at December 31, 2013) (notes 3, 9 and 10)</t>
  </si>
  <si>
    <t>Federal Home Loan Bank of New York stock, at cost (note 9)</t>
  </si>
  <si>
    <t>Loans receivable, net (notes 4, 9 and 13)</t>
  </si>
  <si>
    <t>Mortgage loans held-for-sale</t>
  </si>
  <si>
    <t>Interest and dividends receivable (note 6)</t>
  </si>
  <si>
    <t>Other real estate owned</t>
  </si>
  <si>
    <t>Premises and equipment, net (note 7)</t>
  </si>
  <si>
    <t>Servicing asset (note 5)</t>
  </si>
  <si>
    <t>Bank Owned Life Insurance</t>
  </si>
  <si>
    <t>Deferred tax asset (note 10)</t>
  </si>
  <si>
    <t>Other assets (note 10)</t>
  </si>
  <si>
    <t>Total assets</t>
  </si>
  <si>
    <t>Liabilities and Stockholders' Equity</t>
  </si>
  <si>
    <t>Deposits (notes 3 and 8)</t>
  </si>
  <si>
    <t>Securities sold under agreements to repurchase with retail customers (notes 3 and 9)</t>
  </si>
  <si>
    <t>Federal Home Loan Bank advances (note 9)</t>
  </si>
  <si>
    <t>Other borrowings (note 9)</t>
  </si>
  <si>
    <t>Advances by borrowers for taxes and insurance</t>
  </si>
  <si>
    <t>Other liabilities (note 13)</t>
  </si>
  <si>
    <t>Total liabilities</t>
  </si>
  <si>
    <t>Commitments and contingencies (note 13)</t>
  </si>
  <si>
    <t>  </t>
  </si>
  <si>
    <t>Stockholders' equity: (notes 2, 10, 11 and 12)</t>
  </si>
  <si>
    <t>Preferred stock, $.01 par value, $1,000 liquidation preference, 5,000,000 shares authorized, no shares issued</t>
  </si>
  <si>
    <t>Common stock, $.01 par value, 55,000,000 shares authorized, 33,566,772 shares issued and 16,901,653 and 17,387,049 shares outstanding at December 31, 2014 and December 31, 2013, respectively</t>
  </si>
  <si>
    <t>Additional paid-in capital</t>
  </si>
  <si>
    <t>Retained earnings</t>
  </si>
  <si>
    <t>Accumulated other comprehensive loss</t>
  </si>
  <si>
    <t>Less: Unallocated common stock held by Employee Stock Ownership Plan</t>
  </si>
  <si>
    <t>Treasury stock, 16,665,119 and 16,179,723 shares at December 31, 2014 and December 31, 2013, respectively</t>
  </si>
  <si>
    <t>Common stock acquired by Deferred Compensation Plan</t>
  </si>
  <si>
    <t>Deferred Compensation Plan Liability</t>
  </si>
  <si>
    <t>Total stockholders' equity</t>
  </si>
  <si>
    <t>Total liabilities and stockholders' equity</t>
  </si>
  <si>
    <t>Consolidated Statements of Financial Condition (Parenthetical) (USD $)</t>
  </si>
  <si>
    <t>In Thousands, except Share data, unless otherwise specified</t>
  </si>
  <si>
    <t>Statement of Financial Position [Abstract]</t>
  </si>
  <si>
    <t>Securities available-for-sale, encumbered</t>
  </si>
  <si>
    <t>Securities held-to-maturity, net estimated fair value</t>
  </si>
  <si>
    <t>Securities held-to-maturity, net encumbered</t>
  </si>
  <si>
    <t>Preferred stock, par value</t>
  </si>
  <si>
    <t>Preferred stock, liquidation preference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</si>
  <si>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</si>
  <si>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</si>
  <si>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</si>
  <si>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</si>
  <si>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</si>
  <si>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</si>
  <si>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</si>
  <si>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Income (USD $)</t>
  </si>
  <si>
    <t>In Thousands, except Per Share data, unless otherwise specified</t>
  </si>
  <si>
    <t>Dec. 31, 2012</t>
  </si>
  <si>
    <t>Interest income:</t>
  </si>
  <si>
    <t>Loans</t>
  </si>
  <si>
    <t>Mortgage-backed securities</t>
  </si>
  <si>
    <t>Investment securities and other</t>
  </si>
  <si>
    <t>Total interest income</t>
  </si>
  <si>
    <t>Interest expense:</t>
  </si>
  <si>
    <t>Deposits (note 8)</t>
  </si>
  <si>
    <t>Borrowed funds (note 9)</t>
  </si>
  <si>
    <t>Total interest expense</t>
  </si>
  <si>
    <t>Net interest income</t>
  </si>
  <si>
    <t>Provision for loan losses (note 4)</t>
  </si>
  <si>
    <t>Net interest income after provision for loan losses</t>
  </si>
  <si>
    <t>Other income:</t>
  </si>
  <si>
    <t>Bankcard services revenue</t>
  </si>
  <si>
    <t>Wealth management revenue</t>
  </si>
  <si>
    <t>Fees and services charges</t>
  </si>
  <si>
    <t>Loan servicing income (note 5)</t>
  </si>
  <si>
    <t>Net gain on sale of loan servicing</t>
  </si>
  <si>
    <t>Net gain on sales of loans available-for-sale (note 14)</t>
  </si>
  <si>
    <t>Net gain on sales of investment securities available-for-sale (note 3)</t>
  </si>
  <si>
    <t>Net loss from other real estate operations</t>
  </si>
  <si>
    <t>Income from Bank Owned Life Insurance</t>
  </si>
  <si>
    <t>Other</t>
  </si>
  <si>
    <t>Total other income</t>
  </si>
  <si>
    <t>Operating expenses:</t>
  </si>
  <si>
    <t>Compensation and employee benefits (notes 11 and 12)</t>
  </si>
  <si>
    <t>Occupancy (note 13)</t>
  </si>
  <si>
    <t>Equipment</t>
  </si>
  <si>
    <t>Marketing</t>
  </si>
  <si>
    <t>Federal deposit insurance</t>
  </si>
  <si>
    <t>Data processing</t>
  </si>
  <si>
    <t>Check card processing</t>
  </si>
  <si>
    <t>Professional fees</t>
  </si>
  <si>
    <t>Other operating expense</t>
  </si>
  <si>
    <t>Federal Home Loan Bank advance prepayment fee (note 9)</t>
  </si>
  <si>
    <t>Branch consolidation expense</t>
  </si>
  <si>
    <t>Total operating expenses</t>
  </si>
  <si>
    <t>Income before provision for income taxes</t>
  </si>
  <si>
    <t>Provision for income taxes (note 10)</t>
  </si>
  <si>
    <t>Net income</t>
  </si>
  <si>
    <t>Basic earnings per share</t>
  </si>
  <si>
    <t>Diluted earnings per share</t>
  </si>
  <si>
    <t>Average basic shares outstanding (note 15)</t>
  </si>
  <si>
    <t>Average diluted shares outstanding (note 15)</t>
  </si>
  <si>
    <t>Consolidated Statements of Comprehensive Income (USD $)</t>
  </si>
  <si>
    <t>Statement of Comprehensive Income [Abstract]</t>
  </si>
  <si>
    <t>Other comprehensive income:</t>
  </si>
  <si>
    <t>Unrealized (loss) gain on securities (net of tax benefit of $415 in 2014 and $4,674 in 2013 and tax expense of $1,831 in 2012)</t>
  </si>
  <si>
    <t>Reclassification adjustment for gains included in net income (net of tax expense of $421, $19 and $92 in 2014, 2013 and 2012, respectively)</t>
  </si>
  <si>
    <t>Accretion of unrealized loss on securities reclassified to held-to-maturity (net of tax expense of $497 and $88 in 2014 and 2013, respectively)</t>
  </si>
  <si>
    <t>Total other comprehensive (loss) income</t>
  </si>
  <si>
    <t>Total comprehensive income</t>
  </si>
  <si>
    <t>Consolidated Statements of Comprehensive Income (Parenthetical) (USD $)</t>
  </si>
  <si>
    <t>Unrealized (loss) gain on securities, tax (benefit) expense</t>
  </si>
  <si>
    <t>Reclassification adjustment for gains included in net income, Tax expense</t>
  </si>
  <si>
    <t>Accretion of unrealized loss on securities reclassified to held-to-maturity, tax expense</t>
  </si>
  <si>
    <t>Consolidated Statements of Changes in Stockholders' Equity (USD $)</t>
  </si>
  <si>
    <t>In Thousands</t>
  </si>
  <si>
    <t>Total</t>
  </si>
  <si>
    <t>Employee Stock Ownership Plan [Member]</t>
  </si>
  <si>
    <t>Preferred Stock [Member]</t>
  </si>
  <si>
    <t>Common Stock [Member]</t>
  </si>
  <si>
    <t>Additional Paid-In Capital [Member]</t>
  </si>
  <si>
    <t>Retained Earnings [Member]</t>
  </si>
  <si>
    <t>Accumulated Other Comprehensive (Loss) Gain [Member]</t>
  </si>
  <si>
    <t>Treasury Stock [Member]</t>
  </si>
  <si>
    <t>Common Stock Acquired by Deferred Compensation Plan [Member]</t>
  </si>
  <si>
    <t>Deferred Compensation Plan Liability [Member]</t>
  </si>
  <si>
    <t>Beginning Balance at Dec. 31, 2011</t>
  </si>
  <si>
    <t>Other comprehensive gain (loss), net of tax</t>
  </si>
  <si>
    <t>Stock awards</t>
  </si>
  <si>
    <t>Tax benefit (expense) of stock plans</t>
  </si>
  <si>
    <t>Treasury stock allocated to restricted stock plan</t>
  </si>
  <si>
    <t>Allocation of ESOP stock</t>
  </si>
  <si>
    <t>Cash dividend - $0.48, $0.48 and 0.49 per share for 2012, 2013 and 2014 respectively</t>
  </si>
  <si>
    <t>Exercise of stock options</t>
  </si>
  <si>
    <t>Purchase of 843,370, 533,018, 551,291 shares of common stock in 2012, 2013 and 2014 respectively</t>
  </si>
  <si>
    <t>Sale of stock for the deferred compensation plan, net</t>
  </si>
  <si>
    <t>Ending Balance at Dec. 31, 2012</t>
  </si>
  <si>
    <t>Purchase of stock for the deferred compensation plan, net</t>
  </si>
  <si>
    <t>Ending Balance at Dec. 31, 2013</t>
  </si>
  <si>
    <t>Ending Balance at Dec. 31, 2014</t>
  </si>
  <si>
    <t>Consolidated Statements of Changes in Stockholders' Equity (Parenthetical) (USD $)</t>
  </si>
  <si>
    <t>Cash dividend per share</t>
  </si>
  <si>
    <t>Purchase of common stock, shares</t>
  </si>
  <si>
    <t>Consolidated Statements of Cash Flows (USD $)</t>
  </si>
  <si>
    <t>Cash flows from operating activities:</t>
  </si>
  <si>
    <t>Adjustments to reconcile net income to net cash provided by operating activities:</t>
  </si>
  <si>
    <t>Depreciation and amortization of premises and equipment</t>
  </si>
  <si>
    <t>Amortization of servicing asset</t>
  </si>
  <si>
    <t>Net premium amortization in excess of discount accretion on securities</t>
  </si>
  <si>
    <t>Net premium amortization of deferred fees and discounts on loans</t>
  </si>
  <si>
    <t>Provision for loan losses</t>
  </si>
  <si>
    <t>Provision for repurchased loans and loss sharing obligations</t>
  </si>
  <si>
    <t>Deferred tax provision (benefit)</t>
  </si>
  <si>
    <t>Net (gain) loss on sales of other real estate owned</t>
  </si>
  <si>
    <t>Net gain on sales of loans</t>
  </si>
  <si>
    <t>Net gain on sales of investment securities available for sale</t>
  </si>
  <si>
    <t>Proceeds from sale of mortgage servicing rights</t>
  </si>
  <si>
    <t>Proceeds from sales of mortgage loans held-for-sale</t>
  </si>
  <si>
    <t>Mortgage loans originated for sale</t>
  </si>
  <si>
    <t>Purchase of Bank Owned Life Insurance</t>
  </si>
  <si>
    <t>Proceeds from Bank Owned Life Insurance</t>
  </si>
  <si>
    <t>Increase in value of Bank Owned Life Insurance</t>
  </si>
  <si>
    <t>(Increase) decrease in interest and dividends receivable</t>
  </si>
  <si>
    <t>Decrease in other assets</t>
  </si>
  <si>
    <t>Increase in other liabilities</t>
  </si>
  <si>
    <t>Total adjustments</t>
  </si>
  <si>
    <t>Net cash provided by operating activities</t>
  </si>
  <si>
    <t>Cash flows from investing activities:</t>
  </si>
  <si>
    <t>Net (increase) decrease in loans receivable</t>
  </si>
  <si>
    <t>Purchase of loans receivable</t>
  </si>
  <si>
    <t>Proceeds from sale of non-performing loans</t>
  </si>
  <si>
    <t>Proceeds from sales of investment securities available-for-sale</t>
  </si>
  <si>
    <t>Purchase of investment securities available-for-sale</t>
  </si>
  <si>
    <t>Purchase of investment securities held-to-maturity</t>
  </si>
  <si>
    <t>Purchase of mortgage-backed securities available-for-sale</t>
  </si>
  <si>
    <t>Purchase of mortgage-backed securities held-to-maturity</t>
  </si>
  <si>
    <t>Proceeds from maturities of investment securities available-for-sale</t>
  </si>
  <si>
    <t>Proceeds from maturities of investment securities held-to-maturity</t>
  </si>
  <si>
    <t>Principal repayments on mortgage-backed securities available-for-sale</t>
  </si>
  <si>
    <t>Principal repayments on mortgage-backed securities held-to-maturity</t>
  </si>
  <si>
    <t>(Increase) decrease in Federal Home Loan Bank of New York stock</t>
  </si>
  <si>
    <t>Net proceeds from sale and acquisition of other real estate owned</t>
  </si>
  <si>
    <t>Purchases of premises and equipment</t>
  </si>
  <si>
    <t>Net cash (used in) provided by investing activities</t>
  </si>
  <si>
    <t>Cash flows from financing activities:</t>
  </si>
  <si>
    <t>(Decrease) increase in deposits</t>
  </si>
  <si>
    <t>Increase (decrease) in short-term borrowings</t>
  </si>
  <si>
    <t>Proceeds from Federal Home Loan Bank advances</t>
  </si>
  <si>
    <t>Repayments of Federal Home Loan Bank advances</t>
  </si>
  <si>
    <t>(Increase) decrease in advances by borrowers for taxes and insurance</t>
  </si>
  <si>
    <t>Purchase of treasury stock</t>
  </si>
  <si>
    <t>Dividends paid</t>
  </si>
  <si>
    <t>Net cash provided by (used in) financing activities</t>
  </si>
  <si>
    <t>Net increase (decrease) in cash and due from banks</t>
  </si>
  <si>
    <t>Cash and due from banks at beginning of year</t>
  </si>
  <si>
    <t>Cash and due from banks at end of year</t>
  </si>
  <si>
    <t>Supplemental disclosure of cash flow information:</t>
  </si>
  <si>
    <t>Interest</t>
  </si>
  <si>
    <t>Income taxes</t>
  </si>
  <si>
    <t>Non-cash investing activities:</t>
  </si>
  <si>
    <t>Reclassification of securities available-for-sale to held-to-maturity</t>
  </si>
  <si>
    <t>Accretion of unrealized loss on securities reclassified to held-to-maturity</t>
  </si>
  <si>
    <t>Loans charged-off, net</t>
  </si>
  <si>
    <t>Transfer of loans receivable to other real estate owned</t>
  </si>
  <si>
    <t>Summary of Significant Accounting Policies</t>
  </si>
  <si>
    <t>Accounting Policies [Abstract]</t>
  </si>
  <si>
    <t>(1) Summary of Significant Accounting Policies</t>
  </si>
  <si>
    <t>Principles of Consolidation</t>
  </si>
  <si>
    <t>The consolidated financial statements include the accounts of OceanFirst Financial Corp. (the “Company”) and its wholly-owned subsidiary, OceanFirst Bank (the “Bank”) and its wholly-owned subsidiaries, OceanFirst REIT Holdings, Inc, and its wholly-owned subsidiary OceanFirst Realty Corp., OceanFirst Services, LLC and its wholly-owned subsidiary OFB Reinsurance, Ltd., 975 Holdings, LLC. All significant intercompany accounts and transactions have been eliminated in consolidation.</t>
  </si>
  <si>
    <t>Certain amounts previously reported have been reclassified to conform to the current year’s presentation.</t>
  </si>
  <si>
    <t>Business</t>
  </si>
  <si>
    <t>The Bank provides a range of community banking services to customers through a network of branches and offices in Ocean, Monmouth, Middlesex and Mercer Counties in New Jersey. The Bank is subject to competition from other financial institutions; it is also subject to the regulations of certain regulatory agencies and undergoes periodic examinations by those regulatory authorities.</t>
  </si>
  <si>
    <t>Basis of Financial Statement Presentation</t>
  </si>
  <si>
    <t>The consolidated financial statements have been prepared in conformity with U.S. generally accepted accounting principles. The preparation of the accompanying consolidated financial statements in conformity with these accounting principles requires management to make estimates and assumptions about future events. These estimates and the underlying assumptions affect the amounts of assets and liabilities reported, disclosures about contingent assets and liabilities, and reported amounts of revenues and expenses. Material estimates that are particularly susceptible to significant change in the near term relate to the determination of the allowance for loan losses, the determination of the reserve for repurchased loans and loss sharing obligations, the valuation of mortgage servicing rights and the evaluation of securities for other-than-temporary impairment. These estimates and assumptions are based on management’s best estimates and judgment. Management evaluates its estimates and assumptions on an ongoing basis using historical experience and other factors, including the current economic environment, which management believes to be reasonable under the circumstances. Such estimates and assumptions are adjusted when facts and circumstances dictate. As future events and their effects cannot be determined with precision, actual results could differ significantly from these estimates. Changes in those estimates resulting from continuing changes in the economic environment will be reflected in the financial statements in future periods.</t>
  </si>
  <si>
    <t>Cash Equivalents</t>
  </si>
  <si>
    <t>Cash equivalents consist of interest-bearing deposits in other financial institutions and loans of Federal funds. For purposes of the consolidated statements of cash flows, the Company considers all highly liquid debt instruments with original maturities of three months or less to be cash equivalents.</t>
  </si>
  <si>
    <t>Securities</t>
  </si>
  <si>
    <t>Securities include securities held-to-maturity and securities available-for-sale. Management determines the appropriate classification at the time of purchase. If management has the positive intent not to sell and the Company would not be required to sell prior to maturity, the securities are classified as held-to-maturity securities. Such securities are stated at amortized cost. During 2013, the Company transferred $536.0 million of previously designated available-for-sale securities to held-to-maturity designation at estimated fair value. The Company has the ability and intent to hold these securities as an investment until maturity or call. The securities transferred had an unrealized loss of $13.3 million at the time of transfer which continues to be reflected in accumulated other comprehensive income, net of subsequent amortization, which is being recognized over the life of the securities. Securities in the available-for-sale category are securities which the Company may sell prior to maturity as part of its asset/liability management strategy and all marketable equity securities. Such securities are carried at estimated fair value and unrealized gains and losses, net of related tax effect, are excluded from earnings, but are included as a separate component of stockholders’ equity and as part of comprehensive income. Discounts and premiums on securities are accreted or amortized using the level-yield method over the estimated lives of the securities, including the effect of prepayments. Gains or losses on the sale of such securities are included in other income using the specific identification method.</t>
  </si>
  <si>
    <t>Other-Than-Temporary Impairments on Securities</t>
  </si>
  <si>
    <t>One of the significant estimates related to securities is the evaluation for other-than-temporary impairments. If a determination is made that a debt security is other-than-temporarily impaired, the Company will estimate the amount of the unrealized loss that is attributable to credit and all other non-credit related factors. The credit related component will be recognized as an other-than-temporary impairment charge in non-interest income as a component of gain (loss) on securities, net. The non-credit related component will be recorded as an adjustment to accumulated other comprehensive income, net of tax. If a determination is made that an equity security is other-than-temporarily impaired, the unrealized loss will be recognized as an other-than-temporary impairment charge in non-interest income as a component of gain (loss) on securities, net.</t>
  </si>
  <si>
    <t>The evaluation of securities for impairments is a quantitative and qualitative process, which is subject to risks and uncertainties and is intended to determine whether declines in the estimated fair value of investments should be recognized in current period earnings. The risks and uncertainties include changes in general economic conditions, the issuer’s financial condition and/or future prospects, the effects of changes in interest rates or credit spreads and the expected recovery period.</t>
  </si>
  <si>
    <t>On a quarterly basis the Company evaluates the securities portfolio for other-than-temporary impairment. Securities that are in an unrealized loss position are reviewed to determine if an other-than-temporary impairment is present based on certain quantitative factors. The primary factors considered in evaluating whether a decline in value is other-than-temporary include: (a) the length of time and extent to which the estimated fair value has been less than cost or amortized cost and the expected recovery period of the security, (b) the financial condition, credit rating and future prospects of the issuer, (c) whether the debtor is current on contractually obligated interest and principal payments and (d) whether the Company intends to sell the security and whether it is more likely than not that the Company will not be required to sell the security.</t>
  </si>
  <si>
    <t>Loans Receivable</t>
  </si>
  <si>
    <t>Loans receivable, other than loans held-for-sale, are stated at unpaid principal balance, plus unamortized premiums less unearned discounts, net of deferred loan origination and commitment fees and costs, and the allowance for loan losses.</t>
  </si>
  <si>
    <t>Loan origination and commitment fees and certain direct loan origination costs are deferred and the net fee or cost is recognized in interest income using the level-yield method over the contractual life of the specifically identified loans, adjusted for actual prepayments. For each loan class, a loan is considered past due when a payment has not been received in accordance with the contractual terms. Loans which are more than 90 days past due, including impaired loans, and other loans in the process of foreclosure are placed on non-accrual status. Interest income previously accrued on these loans, but not yet received, is reversed in the current period. Any interest subsequently collected is credited to income in the period of recovery only after the full principal balance has been brought current. A loan is returned to accrual status when all amounts due have been received and the remaining principal balance is deemed collectible.</t>
  </si>
  <si>
    <t>A loan is considered impaired when it is deemed probable that the Company will not collect all amounts due according to the contractual terms of the loan agreement. The Company has defined the population of impaired loans to be all non-accrual commercial real estate, multi-family, land, construction and commercial and industrial loans in excess of $250,000. Impaired loans are individually assessed to determine that the loan’s carrying value is not in excess of the estimated fair value of the collateral or the present value of the loan’s expected future cash flows. Smaller balance homogeneous loans that are collectively evaluated for impairment, such as residential mortgage loans and consumer loans, are specifically excluded from the impaired loan portfolio, except when they are modified in a trouble debt restructuring.</t>
  </si>
  <si>
    <t>Loan losses are charged-off in the period the loans, or portion, thereof are deemed uncollectible, generally after the loan becomes 120 days delinquent. The Company will record a loan charge-off (including a partial charge-off) to reduce a loan to the estimated fair value of the underlying collateral, less cost to sell, if it is determined that it is probable that recovery will come primarily from the sale of the collateral.</t>
  </si>
  <si>
    <t>Mortgage Loans Held-for-sale</t>
  </si>
  <si>
    <t>The Company regularly sells part of its mortgage loan originations in order to manage interest rate risk and liquidity. The Bank has generally sold fixed-rate mortgage loans with final maturities in excess of 15 years.</t>
  </si>
  <si>
    <t>In determining whether to retain mortgages, management considers the Company’s overall interest rate risk position, the volume of such loans, the loan yield and the types and amount of funding sources. The Company may also retain mortgage loan production in order to improve yields and increase balance sheet leverage.</t>
  </si>
  <si>
    <t>Mortgage loans held-for-sale are carried at the lower of unpaid principal balance, net, or estimated fair value on an aggregate basis. Estimated fair value is determined based on bid quotations from securities dealers.</t>
  </si>
  <si>
    <t>Allowance for Loan Losses</t>
  </si>
  <si>
    <t>The allowance for loan losses is a valuation account that reflects probable incurred losses in the loan portfolio. The adequacy of the allowance for loan losses is based on management’s evaluation of the Company’s past loan loss experience, known and inherent risks in the portfolio, adverse situations that may affect the borrower’s ability to repay, estimated fair value of any underlying collateral and current economic conditions. Additions to the allowance arise from charges to operations through the provision for loan losses or from the recovery of amounts previously charged-off. The allowance is reduced by loan charge-offs.</t>
  </si>
  <si>
    <t>The allowance for loan losses is maintained at an amount management considers sufficient to provide for probable losses. The analysis considers known and inherent risks in the loan portfolio resulting from management’s continuing review of the factors underlying the quality of the loan portfolio.</t>
  </si>
  <si>
    <t>The Bank’s allowance for loan losses includes specific allowances and a general allowance, each updated on a quarterly basis. A specific allowance is determined for all non-accrual loans where the estimated fair value of the underlying collateral can reasonably be evaluated. For these loans, the specific allowance represents the difference between the Bank’s recorded investment in the loan, net of any interim charge-offs, and the estimated fair value of the collateral, less estimated selling costs.</t>
  </si>
  <si>
    <t>If a loan becomes 90 days delinquent, the Bank obtains an updated collateral appraisal. For residential real estate loans, the appraisal is updated annually if the loan remains delinquent for an extended period. For non-accrual commercial real estate loans, the Bank assesses whether there has been an adverse change in the collateral value supporting the loan. The Bank utilizes information based on its knowledge of changes in real estate conditions in its lending area to identify whether a possible deterioration of collateral value has occurred. Based on the severity of the changes in market conditions, management determines if an updated commercial real estate appraisal is warranted or if downward adjustments to the previous appraisal are warranted. If it is determined that the deterioration of the collateral value is significant enough to warrant ordering a new appraisal, an estimate of the downward adjustments to the existing appraised value is used in assessing if additional specific reserves are necessary until the updated appraisal is received.</t>
  </si>
  <si>
    <t>A general allowance is determined for all loans that are not individually evaluated for a specific allowance. In determining the level of the general allowance, the Bank segments the loan portfolio into various loan segments and classes as follows:</t>
  </si>
  <si>
    <t>Loan Portfolio Segment</t>
  </si>
  <si>
    <t>Loan Class</t>
  </si>
  <si>
    <t>Residential real estate:</t>
  </si>
  <si>
    <t>–  </t>
  </si>
  <si>
    <t>Residential</t>
  </si>
  <si>
    <t>Residential construction</t>
  </si>
  <si>
    <t>Commercial real estate:</t>
  </si>
  <si>
    <t>Commercial</t>
  </si>
  <si>
    <t>Construction and land</t>
  </si>
  <si>
    <t>Consumer:</t>
  </si>
  <si>
    <t>Consumer</t>
  </si>
  <si>
    <t>Commercial and industrial:</t>
  </si>
  <si>
    <t>Commercial and industrial</t>
  </si>
  <si>
    <t>The loan portfolio is further segmented by delinquency status and risk rating (Pass, Special Mention, Substandard and Doubtful). An estimated loss factor is then applied to each risk tranche. To determine the loss factor, the Bank utilizes historical loss experience as a percent of loan principal adjusted for certain qualitative factors and the loss emergence period.</t>
  </si>
  <si>
    <t>The Bank’s historical loss experience is based on a rolling 24-month look-back period for all loan segments. This was selected based on (1) management’s judgment that this period captures sufficient loss events (in both dollar terms and number of individual events) to be relevant; and (2) that the Bank’s underwriting criteria and risk characteristics have remained relatively stable throughout this period.</t>
  </si>
  <si>
    <t>The historical loss experience is adjusted for certain qualitative factors including, but not limited to, (1) delinquency trends, (2) net charge-off trends, (3) nature and volume of the loan portfolio, (4) loan policies and underwriting standards, (5) experience and ability of lending personnel, (6) changes in current economic conditions, (7) concentrations of credit, (8) loan review system, and external factors such as (9) local competition and (10) regulation. The Bank considers the applicability of each of these qualitative factors in estimating the general allowance for each loan portfolio segment. Each quarter, the conditions that existed in the 24-month look-back period are compared to current conditions to support a conclusion as to which qualitative adjustments are (or are not) deemed necessary for a particular portfolio segment.</t>
  </si>
  <si>
    <t>The Bank calculates and analyzes the loss emergence period on an annual basis or more frequently if conditions warrant. The Bank’s methodology is to use loss events in the past 8 quarters to determine the loss emergence period for each loan segment. The loss emergence period is specific to each loan segment and determined based on (1) the occurrence of a loss event which resulted in a potential loss and (2) confirmation of the potential loss is deemed to occur when the Bank records an initial charge-off on the loan or downgrades the risk-weighting to substandard or doubtful.</t>
  </si>
  <si>
    <t>The adjusted loss factors are then applied to each risk tranche. Existing economic conditions which the Bank considered to estimate the allowance for loan losses include local and regional trends in economic growth, unemployment and real estate values. In evaluating the qualitative factors as of December 31, 2014, the Company considered the potential adverse impact of actual and proposed increases to flood insurance premiums which may stress borrowers’ ability to repay their loans or lower real estate values in certain flood prone areas; the recent recruitment of commercial lenders and the related accelerated growth in commercial real estate loans; and the Company’s recent emphasis on construction-to-permanent residential construction loans attributable to local rebuilding after the damage caused by superstorm Sandy.</t>
  </si>
  <si>
    <t>The Bank also maintains an unallocated portion of the allowance for loan losses. The primary purpose of the unallocated component is to account for the inherent imprecision of the overall loss estimation process including the periodic updating of appraisals, commercial loan risk ratings, and continued economic uncertainty that may not be fully captured in the Company’s loss history or the qualitative factors.</t>
  </si>
  <si>
    <t>Upon completion of the aforementioned procedures, an overall management review is performed including ratio analyses to identify divergent trends compared with the Bank’s own historical loss experience, the historical loss experience of the Bank’s peer group and management’s understanding of general regulatory expectations. Based on that review, management may identify issues or factors that previously had not been considered in the estimation process, which may warrant further analysis or adjustments to estimated loss factors or the allowance for loan losses.</t>
  </si>
  <si>
    <t>Reserve for Repurchased Loans and Loss Sharing Obligations</t>
  </si>
  <si>
    <t>The reserve for repurchased loans and loss sharing obligations relates to potential losses on loans sold which may have to be repurchased due to a violation of representations and warranties and an estimate of the Bank’s obligation under a loss sharing arrangement for loans sold to the Federal Home Loan Bank (“FHLB”). Provisions for losses are charged to gain on sale of loans and credited to the reserve while actual losses are charged to the reserve. The reserve represents the Company’s estimate of the total losses expected to occur and is considered to be adequate by management based upon the Company’s evaluation of the potential exposure related to the loan sale agreements over the period of repurchase risk. The reserve for repurchased loans and loss sharing obligations is included in other liabilities on the Company’s consolidated statement of financial condition.</t>
  </si>
  <si>
    <t>Mortgage Servicing Rights (“MSR”)</t>
  </si>
  <si>
    <t>The Company recognizes as a separate asset the rights to service mortgage loans, whether those rights are acquired through purchase or loan origination activities. MSR are amortized in proportion to and over the estimated period of net servicing income. The estimated fair value of MSR is determined through a discounted analysis of future cash flows, incorporating numerous assumptions including servicing income, servicing costs, market discount rates, prepayment speeds and default rates, as well as the information obtained from the Company’s recent sale of MSR. Impairment of the MSR is assessed on a quarterly basis on the estimated fair value of those rights with any impairment recognized as a component of loan servicing fee income. Impairment is measured by risk strata based on the interest rate of the underlying mortgage loans. Fees earned for servicing loans are reported as income when the related mortgage loan payments are collected.</t>
  </si>
  <si>
    <t>Other Real Estate Owned (“OREO”)</t>
  </si>
  <si>
    <t>Other real estate owned is carried at the lower of cost or estimated fair value, less estimated costs to sell. When a property is acquired, the excess of the loan balance over estimated fair value is charged to the allowance for loan losses. Operating results from real estate owned, including rental income, operating expenses, gains and losses realized from the sales of other real estate owned and subsequent write-downs are recorded as incurred.</t>
  </si>
  <si>
    <t>Premises and Equipment</t>
  </si>
  <si>
    <t>Land is carried at cost and premises and equipment, including leasehold improvements, are stated at cost less accumulated depreciation and amortization. Depreciation and amortization are computed using the straight-line method over the estimated useful lives of the assets or leases. Depreciable lives are as follows: computer equipment: 3 years; furniture, fixtures and other electronic equipment: 5 years; building improvements: 10 years; and buildings: 30 years. Repair and maintenance items are expensed and improvements are capitalized. Gains and losses on dispositions are reflected in current operations.</t>
  </si>
  <si>
    <t>Income Taxes</t>
  </si>
  <si>
    <t>The Company utilizes the asset and liability method of accounting for income taxes. Under this method,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Any interest and penalties on taxes payable are included as part of the provision for income taxes.</t>
  </si>
  <si>
    <t>Impact of New Accounting Pronouncements</t>
  </si>
  <si>
    <t>In January 2014, the Financial Accounting Standards Board (“FASB”) issued Accounting Standards Update (“ASU”) 2014-04, “Receivables – Troubled Debt Restructurings by Creditors (Subtopic 310-40) Reclassification of Residential Real Estate Collateralized Consumer Mortgage Loans upon Foreclosure”, which applies to all creditors who obtain physical possession of residential real estate property collateralizing a consumer mortgage loan in satisfaction of a receivable. The amendments in this update clarify when an in substance repossession or foreclosure occurs and requires disclosure of both (1) the amount of foreclosed residential real estate property held by a creditor and (2) the recorded investment in consumer mortgage loans collateralized by residential real estate property that are in the process of foreclosure. The amendments in ASU 2014-04 are effective for fiscal years, and interim periods within those fiscal years, beginning after December 15, 2014. The adoption of this standard is not expected to have a material impact on the Company’s consolidated financial statements.</t>
  </si>
  <si>
    <t>Comprehensive Income</t>
  </si>
  <si>
    <t>Comprehensive income is comprised of net income and other comprehensive income (loss). Other comprehensive income (loss) includes items recorded directly in equity, such as unrealized gains or losses on securities available-for-sale and accretion of unrealized loss on securities reclassified to held-to-maturity.</t>
  </si>
  <si>
    <r>
      <t>Bank Owned Life Insurance</t>
    </r>
    <r>
      <rPr>
        <sz val="10"/>
        <color theme="1"/>
        <rFont val="Times New Roman"/>
        <family val="1"/>
      </rPr>
      <t xml:space="preserve"> (“BOLI”)</t>
    </r>
  </si>
  <si>
    <t>Bank Owned Life Insurance is accounted for using the cash surrender value method and is recorded at its realizable value. The Company’s BOLI is invested in a separate account insurance product which is invested in a fixed income portfolio. The separate account includes stable value protection which maintains realizable value at book value with investment gains and losses amortized over future periods. The change in the net asset value is included in other non-interest income.</t>
  </si>
  <si>
    <t>Segment Reporting</t>
  </si>
  <si>
    <t>As a community-oriented financial institution, substantially all of the Bank’s operations involve the delivery of loan and deposit products to customers. The Bank makes operating decisions and assesses performance based on an ongoing review of these community banking operations, which constitute the only operating segment for financial reporting purposes.</t>
  </si>
  <si>
    <t>Earnings Per Share</t>
  </si>
  <si>
    <t>Basic earnings per share is computed by dividing net income available to common stockholders by the weighted average number of shares of common stock outstanding. Diluted earnings per share is calculated by dividing net income available to common stockholders by the weighted average number of shares of common stock outstanding plus potential common stock, utilizing the treasury stock method. All share amounts exclude unallocated shares of stock held by the Employee Stock Ownership Plan (“ESOP”) and the Incentive Plan.</t>
  </si>
  <si>
    <t>Regulatory Matters</t>
  </si>
  <si>
    <t>Banking and Thrift [Abstract]</t>
  </si>
  <si>
    <t>(2) Regulatory Matters</t>
  </si>
  <si>
    <t>Applicable regulations require the Bank to maintain minimum levels of regulatory capital. Under the regulations in effect at December 31, 2014, the Bank was required to maintain a minimum ratio of tangible capital to total adjusted assets of 1.5%; a minimum ratio of Tier 1 capital to risk weighted assets of 4.0%; and, a minimum ratio of total (core and supplementary) capital to risk-weighted assets of 8.0%.</t>
  </si>
  <si>
    <t>Under the regulatory framework for prompt corrective action, Federal regulators are required to take certain supervisory actions (and may take additional discretionary actions) with respect to an undercapitalized institution. Such actions could have a direct material effect on the institution’s financial statements. The regulations establish a framework for the classification of banking institutions into five categories: well-capitalized, adequately capitalized, undercapitalized, significantly undercapitalized and critically undercapitalized. Generally an institution is considered well-capitalized if it has a Tier 1 risk-based ratio of at least 6.0% and a total risk-based capital ratio of at least 10.0%. At December 31, 2014 and 2013, the Bank was considered well-capitalized.</t>
  </si>
  <si>
    <t>The following is a summary of the Bank’s actual capital amounts and ratios as of December 31, 2014 and 2013 compared to the regulatory minimum capital adequacy requirements and the regulatory requirements for classification as a well-capitalized institution (in thousands).</t>
  </si>
  <si>
    <t>Actual</t>
  </si>
  <si>
    <t>For capital  adequacy</t>
  </si>
  <si>
    <t>purposes</t>
  </si>
  <si>
    <t>To be well-capitalized</t>
  </si>
  <si>
    <t>under prompt</t>
  </si>
  <si>
    <t>corrective action</t>
  </si>
  <si>
    <t>As of December 31, 2014</t>
  </si>
  <si>
    <t>Amount</t>
  </si>
  <si>
    <t>Ratio</t>
  </si>
  <si>
    <t>  Amount  </t>
  </si>
  <si>
    <t>  Ratio  </t>
  </si>
  <si>
    <t>Tangible capital</t>
  </si>
  <si>
    <t>$</t>
  </si>
  <si>
    <t>% </t>
  </si>
  <si>
    <t>—</t>
  </si>
  <si>
    <t>Tier 1 leverage</t>
  </si>
  <si>
    <t>Tier 1 risk-based capital</t>
  </si>
  <si>
    <t>Total risk-based capital</t>
  </si>
  <si>
    <t>For capital adequacy</t>
  </si>
  <si>
    <t>As of December 31, 2013</t>
  </si>
  <si>
    <t>Applicable regulations impose limitations upon all capital distributions by the Bank, such as dividends and payments to repurchase or otherwise acquire shares. The Bank may not declare or pay cash dividends on or repurchase any of its shares of common stock if the effect thereof would cause stockholders’ equity to be reduced below applicable regulatory capital maintenance requirements or if such declaration and payment would otherwise violate regulatory requirements.</t>
  </si>
  <si>
    <t>Investments, Debt and Equity Securities [Abstract]</t>
  </si>
  <si>
    <t>(3) Securities</t>
  </si>
  <si>
    <t>The amortized cost and estimated fair value of securities available-for-sale and held-to-maturity at December 31, 2014 and 2013 are as follows (in thousands):</t>
  </si>
  <si>
    <t>At December 31, 2014</t>
  </si>
  <si>
    <t>Amortized</t>
  </si>
  <si>
    <t>Cost</t>
  </si>
  <si>
    <t>Gross</t>
  </si>
  <si>
    <t>Unrealized</t>
  </si>
  <si>
    <t>Gains</t>
  </si>
  <si>
    <t>Losses</t>
  </si>
  <si>
    <t>Estimated</t>
  </si>
  <si>
    <t>Fair</t>
  </si>
  <si>
    <t>Value</t>
  </si>
  <si>
    <t>Available-for-sale:</t>
  </si>
  <si>
    <t>Investment securities:</t>
  </si>
  <si>
    <t>U.S. agency obligations</t>
  </si>
  <si>
    <t>(96</t>
  </si>
  <si>
    <t>) </t>
  </si>
  <si>
    <t>Held-to-maturity:</t>
  </si>
  <si>
    <t>(50</t>
  </si>
  <si>
    <t>State and municipal obligations</t>
  </si>
  <si>
    <t>(8</t>
  </si>
  <si>
    <t>Corporate debt securities</t>
  </si>
  <si>
    <t>(9,750</t>
  </si>
  <si>
    <t>Total investment securities</t>
  </si>
  <si>
    <t>(9,808</t>
  </si>
  <si>
    <t>Mortgage-backed securities:</t>
  </si>
  <si>
    <t>FHLMC</t>
  </si>
  <si>
    <t>(1,659</t>
  </si>
  <si>
    <t>FNMA</t>
  </si>
  <si>
    <t>(1,182</t>
  </si>
  <si>
    <t>GNMA</t>
  </si>
  <si>
    <t>Total mortgage-backed securities</t>
  </si>
  <si>
    <t>(2,841</t>
  </si>
  <si>
    <t>Total held-to-maturity</t>
  </si>
  <si>
    <t>(12,649</t>
  </si>
  <si>
    <t>Total securities</t>
  </si>
  <si>
    <t>(12,745</t>
  </si>
  <si>
    <t>At December 31, 2013</t>
  </si>
  <si>
    <t>Equity investments</t>
  </si>
  <si>
    <t>Total investment securities available-for-sale</t>
  </si>
  <si>
    <t>(144</t>
  </si>
  <si>
    <t>(35</t>
  </si>
  <si>
    <t>(10,750</t>
  </si>
  <si>
    <t>(10,929</t>
  </si>
  <si>
    <t>(4,552</t>
  </si>
  <si>
    <t>(3,607</t>
  </si>
  <si>
    <t>(8,159</t>
  </si>
  <si>
    <t>(19,088</t>
  </si>
  <si>
    <t>For the year ended December 31, 2013, $536.0 million of previously-designated available-for-sale securities were transferred to a held-to-maturity designation at estimated fair value. The reclassification for the year ended December 31, 2013 is permitted as the Company has appropriately determined the ability and intent to hold these securities as an investment until maturity or call. The securities transferred had an unrealized net loss of $13.3 million at the time of transfer which continues to be reflected in accumulated other comprehensive loss on the consolidated balance sheet, net of subsequent amortization, which is being recognized over the life of the securities. The carrying value of the held-to-maturity investment securities at December 31, 2014 and 2013 are as follows (in thousands):</t>
  </si>
  <si>
    <t>December 31,</t>
  </si>
  <si>
    <t>Amortized cost</t>
  </si>
  <si>
    <t>Net loss on date of transfer from available-for-sale</t>
  </si>
  <si>
    <t>(13,347</t>
  </si>
  <si>
    <t>Accretion of unrealized loss on securities reclassified to held- to-maturity</t>
  </si>
  <si>
    <t>Carrying value</t>
  </si>
  <si>
    <t>Realized gains on the sale of securities were $1,031,000, $46,000 and $226,000 for the years ended December 31, 2014, 2013 and 2012, respectively. There were no realized losses during 2014, 2013 and 2012 on the sale of securities available-for-sale.</t>
  </si>
  <si>
    <t>The amortized cost and estimated fair value of investment securities at December 31, 2014 by contractual maturity, are shown below (in thousands). Actual maturities will differ from contractual maturities because issuers may have the right to call or prepay obligations with or without call or prepayment penalties. At December 31, 2014, corporate debt securities with an amortized cost and estimated fair value of $55.0 million and $45.3 million, respectively, were callable prior to the maturity date.</t>
  </si>
  <si>
    <t>December 31, 2014</t>
  </si>
  <si>
    <t>Fair Value</t>
  </si>
  <si>
    <t>Less than one year</t>
  </si>
  <si>
    <t>Due after one year through five years</t>
  </si>
  <si>
    <t>Due after five years through ten years</t>
  </si>
  <si>
    <t>Due after ten years</t>
  </si>
  <si>
    <t>Mortgage-backed securities are excluded from the above table since their effective lives are expected to be shorter than the contractual maturity date due to principal prepayments.</t>
  </si>
  <si>
    <t>The estimated fair value of securities pledged as required security for deposits and for other purposes required by law amounted to $360,388,000 and $347,238,000 at December 31, 2014 and 2013, respectively. The estimated fair value of securities pledged as collateral for reverse repurchase agreements amounted to $70,954,000 and $78,512,000 at December 31, 2014 and 2013, respectively.</t>
  </si>
  <si>
    <t>The estimated fair value and unrealized loss for securities available-for-sale and held-to-maturity at December 31, 2014 and December 31, 2013, segregated by the duration of the unrealized loss, are as follows (in thousands):</t>
  </si>
  <si>
    <t>Less than 12 months</t>
  </si>
  <si>
    <t>12 months or longer</t>
  </si>
  <si>
    <t>Fair  Value</t>
  </si>
  <si>
    <t>(9</t>
  </si>
  <si>
    <t>(41</t>
  </si>
  <si>
    <t>(1</t>
  </si>
  <si>
    <t>(7</t>
  </si>
  <si>
    <t>(10</t>
  </si>
  <si>
    <t>(9,798</t>
  </si>
  <si>
    <t>(34</t>
  </si>
  <si>
    <t>(1,625</t>
  </si>
  <si>
    <t>(2,807</t>
  </si>
  <si>
    <t>(44</t>
  </si>
  <si>
    <t>(12,605</t>
  </si>
  <si>
    <t>(140</t>
  </si>
  <si>
    <t>(31</t>
  </si>
  <si>
    <t>(4</t>
  </si>
  <si>
    <t>(175</t>
  </si>
  <si>
    <t>(10,754</t>
  </si>
  <si>
    <t>(8,334</t>
  </si>
  <si>
    <t>At December 31, 2014, the amortized cost, estimated fair value and credit rating of the individual corporate debt securities in an unrealized loss position for greater than one year are as follows (in thousands):</t>
  </si>
  <si>
    <t>Security Description</t>
  </si>
  <si>
    <t>Amortized Cost</t>
  </si>
  <si>
    <t>Credit</t>
  </si>
  <si>
    <t>Rating</t>
  </si>
  <si>
    <t>Moody’s/</t>
  </si>
  <si>
    <t>S&amp;P</t>
  </si>
  <si>
    <t>BankAmerica Capital</t>
  </si>
  <si>
    <t>Ba1/BB</t>
  </si>
  <si>
    <t>Chase Capital</t>
  </si>
  <si>
    <t>Baa2/BBB-</t>
  </si>
  <si>
    <t>Wells Fargo Capital</t>
  </si>
  <si>
    <t>A3/BBB+</t>
  </si>
  <si>
    <t>Huntington Capital</t>
  </si>
  <si>
    <t>Baa3/BB</t>
  </si>
  <si>
    <t>Keycorp Capital</t>
  </si>
  <si>
    <t>Baa3/BB+</t>
  </si>
  <si>
    <t>PNC Capital</t>
  </si>
  <si>
    <t>State Street Capital</t>
  </si>
  <si>
    <t>A3/BBB</t>
  </si>
  <si>
    <t>SunTrust Capital</t>
  </si>
  <si>
    <t>At December 31, 2014, the estimated fair value of each corporate debt security was below cost. However, the total estimated fair value of the corporate debt securities has steadily increased over the past several years. The corporate debt securities are issued by other financial institutions with credit ratings ranging from a high of A3 to a low of Ba1 as rated by one of the internationally-recognized credit rating services. These floating-rate securities were purchased in 1998 and have paid coupon interest continuously since issuance. Floating-rate debt securities such as these pay a fixed interest rate spread over 90-day LIBOR. Following the purchase of these securities, the required credit spread increased for these types of securities causing a decline in the market price. The Company concluded that unrealized losses on corporate debt securities were only temporarily impaired at December 31, 2014. In concluding that the impairments were only temporary, the Company considered several factors in its analysis. The Company noted that each issuer made all the contractually due payments when required. There were no defaults on principal or interest payments and no interest payments were deferred. All of the financial institutions were also considered well-capitalized. Credit spreads have now decreased for these types of securities and market prices have improved. Based on management’s analysis of each individual security, the issuers appear to have the ability to meet debt service requirements over the life of the security. Furthermore, the Company does not have the intent to sell these corporate debt securities and it is more likely than not that the Company will not be required to sell the securities. The Company has held the securities continuously since 1998 and expects to receive its full principal at maturity in 2028 or prior if called by the issuer. Historically, the Company has not utilized security sales as a source of liquidity. The Company’s long range liquidity plans indicate adequate sources of liquidity outside the securities portfolio.</t>
  </si>
  <si>
    <t>The mortgage-backed securities are issued and guaranteed by either the Federal Home Loan Mortgage Corporation (“FHLMC”) or Federal National Mortgage Association (“FNMA”), corporations which are chartered by the United States government and whose debt obligations are typically rated AA+ by one of the internationally-recognized credit rating services. The Company considers the unrealized losses to be the result of changes in interest rates which over time can have both a positive or negative impact on the estimated fair value of the mortgage-backed securities. The Company does not intend to sell these securities and it is more likely than not that the Company will not be required to sell the securities before recovery of their amortized cost. As a result, the Company concluded that these securities were only temporarily impaired at December 31, 2014.</t>
  </si>
  <si>
    <t>Loans Receivable, Net</t>
  </si>
  <si>
    <t>Receivables [Abstract]</t>
  </si>
  <si>
    <t>(4) Loans Receivable, Net</t>
  </si>
  <si>
    <t>A summary of loans receivable at December 31, 2014 and 2013 follows (in thousands):</t>
  </si>
  <si>
    <t>Real estate mortgage:</t>
  </si>
  <si>
    <t>One-to-four family</t>
  </si>
  <si>
    <t>Commercial real estate, multi-family and land</t>
  </si>
  <si>
    <t>Total loans</t>
  </si>
  <si>
    <t>Loans in process</t>
  </si>
  <si>
    <t>(16,731</t>
  </si>
  <si>
    <t>(12,715</t>
  </si>
  <si>
    <t>Deferred origination costs, net</t>
  </si>
  <si>
    <t>Allowance for loan losses</t>
  </si>
  <si>
    <t>(16,317</t>
  </si>
  <si>
    <t>(20,930</t>
  </si>
  <si>
    <t>(29,841</t>
  </si>
  <si>
    <t>(30,119</t>
  </si>
  <si>
    <t>The Bank’s mortgage loans are pledged to secure FHLB advances.</t>
  </si>
  <si>
    <t>At December 31, 2014, 2013 and 2012 loans in the amount of $18,307,000, $45,360,000, and $43,374,000, respectively, were three or more months delinquent or in the process of foreclosure and the Company was not accruing interest income on these loans and has reversed previously accrued interest. There were no loans ninety days or greater past due and still accruing interest. Non-accrual loans include both smaller balance homogenous loans that are collectively evaluated for impairment and individually classified impaired loans.</t>
  </si>
  <si>
    <t>The Company defines an impaired loan as all non-accrual commercial real estate, multi-family, land, construction and commercial and industrial loans in excess of $250,000. Impaired loans also include all loans modified as troubled debt restructurings. At December 31, 2014, the impaired loan portfolio totaled $36,979,000 for which there was a specific allocation in the allowance for loan losses of $2,161,000. At December 31, 2013, the impaired loan portfolio totaled $39,903,000 for which there was a specific allocation in the allowance for loan losses of $3,647,000. The average balance of impaired loans for the years ended December 31, 2014, 2013 and 2012 was $41,023,000, $38,587,000, and $36,574,000, respectively. If interest income on non-accrual loans and impaired loans had been current in accordance with their original terms, approximately $1,630,000, $2,513,000 and $2,370,000, of interest income for the years ended December 31, 2014, 2013 and 2012, respectively, would have been recorded. At December 31, 2014, there were no commitments to lend additional funds to borrowers whose loans are in non-accrual status.</t>
  </si>
  <si>
    <t>An analysis of the allowance for loan losses for the years ended December 31, 2014, 2013 and 2012 is as follows (in thousands):</t>
  </si>
  <si>
    <t>Years Ended December 31,</t>
  </si>
  <si>
    <t>Balance at beginning of year</t>
  </si>
  <si>
    <t>Provision charged to operations</t>
  </si>
  <si>
    <t>Charge-offs</t>
  </si>
  <si>
    <t>(7,827</t>
  </si>
  <si>
    <t>(3,521</t>
  </si>
  <si>
    <t>(7,084</t>
  </si>
  <si>
    <t>Recoveries</t>
  </si>
  <si>
    <t>Balance at end of year</t>
  </si>
  <si>
    <t>The following table presents an analysis of the allowance for loan losses for the years ended December 31, 2014 and 2013, the balance in the allowance for loan loses and the recorded investment in loans by portfolio segment and based on impairment method as of December 31, 2014 and 2013 (in thousands):</t>
  </si>
  <si>
    <t>Real  Estate</t>
  </si>
  <si>
    <t>Real Estate</t>
  </si>
  <si>
    <t>and</t>
  </si>
  <si>
    <t>Industrial</t>
  </si>
  <si>
    <t>Unallocated</t>
  </si>
  <si>
    <t>For the year ended December 31, 2014</t>
  </si>
  <si>
    <t>Allowance for loan losses:</t>
  </si>
  <si>
    <t>Provision (benefit) charged to operations</t>
  </si>
  <si>
    <t>(1,122</t>
  </si>
  <si>
    <t>(446</t>
  </si>
  <si>
    <t>(1,875</t>
  </si>
  <si>
    <t>)(A) </t>
  </si>
  <si>
    <t>(6,955</t>
  </si>
  <si>
    <t>(323</t>
  </si>
  <si>
    <t>(471</t>
  </si>
  <si>
    <t>(78</t>
  </si>
  <si>
    <t>For the year ended December 31, 2013</t>
  </si>
  <si>
    <t>(297</t>
  </si>
  <si>
    <t>(2,444</t>
  </si>
  <si>
    <t>(842</t>
  </si>
  <si>
    <t>(235</t>
  </si>
  <si>
    <t>Ending allowance balance attributed to loans:</t>
  </si>
  <si>
    <t>Individually evaluated for impairment</t>
  </si>
  <si>
    <t>Collectively evaluated for impairment</t>
  </si>
  <si>
    <t>Total ending allowance balance</t>
  </si>
  <si>
    <t>Loans:</t>
  </si>
  <si>
    <t>Loans individually evaluated for impairment</t>
  </si>
  <si>
    <t>Loans collectively evaluated for impairment</t>
  </si>
  <si>
    <t>Total ending loan balance</t>
  </si>
  <si>
    <t>December 31, 2013</t>
  </si>
  <si>
    <t>(A)</t>
  </si>
  <si>
    <t>The reduction in the unallocated portion of the allowance for loan losses is due to the improved risk profile of the loan portfolio and related credit metrics, and the lower level of uncertainty relating to future loan losses. As a result of the bulk sale of most non-performing residential loans, the total amount of non-performing loans decreased, non-performing loans as percent of total loans decreased, and the allowance for loan losses as a percent of total non-performing loans increased, as compared to December 31, 2013</t>
  </si>
  <si>
    <t>A summary of impaired loans at December 31, 2014 and 2013 is as follows (in thousands):</t>
  </si>
  <si>
    <t>Year-end impaired loans with no allocated allowance for loan losses</t>
  </si>
  <si>
    <t>Year-end impaired loans with allocated allowance for loan losses</t>
  </si>
  <si>
    <t>Amount of the allowance for loan losses allocated</t>
  </si>
  <si>
    <t>At December 31, 2014, impaired loans include troubled debt restructuring loans of $23,493,000 of which $21,462,000 were performing in accordance with their restructured terms and were accruing interest. At December 31, 2013, impaired loans include troubled debt restructuring loans of $31,119,000 of which $21,456,000 were performing in accordance with their restructured terms and were accruing interest.</t>
  </si>
  <si>
    <t>The summary of loans individually evaluated for impairment by class of loans as of December 31, 2014 and 2013 and for the years ended December 31, 2014 and 2013 follows (in thousands):</t>
  </si>
  <si>
    <t>Unpaid</t>
  </si>
  <si>
    <t>Principal</t>
  </si>
  <si>
    <t>Balance</t>
  </si>
  <si>
    <t>Recorded</t>
  </si>
  <si>
    <t>Investment</t>
  </si>
  <si>
    <t>Allowance for</t>
  </si>
  <si>
    <t>Loan Losses</t>
  </si>
  <si>
    <t>Allocated</t>
  </si>
  <si>
    <t>With no related allowance recorded:</t>
  </si>
  <si>
    <t>Residential real estate</t>
  </si>
  <si>
    <t>With an allowance recorded:</t>
  </si>
  <si>
    <t>For the years ended of December 31,</t>
  </si>
  <si>
    <t>Average</t>
  </si>
  <si>
    <t>Income</t>
  </si>
  <si>
    <t>Recognized</t>
  </si>
  <si>
    <t>The following table presents the recorded investment in non-accrual loans by class of loans as of December 31, 2014 and 2013 (in thousands). The decrease from the prior year was primarily due to the bulk sale of most non-performing residential and consumer mortgage loans with an aggregate carrying value of $23.1 million.</t>
  </si>
  <si>
    <t>The following table presents the aging of the recorded investment in past due loans as of December 31, 2014 and 2013 by class of loans (in thousands):</t>
  </si>
  <si>
    <t>30-59</t>
  </si>
  <si>
    <t>Days</t>
  </si>
  <si>
    <t>Past Due</t>
  </si>
  <si>
    <t>60-89</t>
  </si>
  <si>
    <t>Greater</t>
  </si>
  <si>
    <t>than</t>
  </si>
  <si>
    <t>90 Days</t>
  </si>
  <si>
    <t>Past Due</t>
  </si>
  <si>
    <t>Loans Not</t>
  </si>
  <si>
    <t>The Company categorizes all commercial and industrial, and commercial real estate loans, except for small business loans, into risk categories based on relevant information about the ability of borrowers to service their debt such as: current financial information, historical payment experience, credit documentation and current economic trends, among other factors. This analysis is performed on a quarterly basis. The Company uses the following definitions for risk ratings:</t>
  </si>
  <si>
    <t>Special Mention. Loans classified as Special Mention have a potential weakness that deserves management’s close attention. If left uncorrected, these potential weaknesses may result in deterioration of the repayment prospects for the loan or of the Bank’s credit position at some future date.</t>
  </si>
  <si>
    <t>Substandard. Loans classified as Substandard are inadequately protected by the current net worth and paying capacity of the borrower or of the collateral pledged, if any. Loans so classified have a well-defined weakness or weaknesses that jeopardize the liquidation of the debt. They are characterized by the distinct possibility that the Company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</si>
  <si>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</si>
  <si>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Loans not meeting the criteria above that are analyzed individually as part of the above described process are considered to be Pass related loans. Loans not rated are included in groups of homogeneous loans. As of December 31, 2014 and 2013, and based on the most recent analysis performed, the risk category of loans by class of loans is as follows (in thousands):</t>
  </si>
  <si>
    <t>Pass</t>
  </si>
  <si>
    <t>Special</t>
  </si>
  <si>
    <t>Mention</t>
  </si>
  <si>
    <t>Substandard</t>
  </si>
  <si>
    <t>Doubtful</t>
  </si>
  <si>
    <t>For residential and consumer loan classes, the Company evaluates credit quality based on the aging status of the loan, which was previously presented, and by payment activity. The following table presents the recorded investment in residential and consumer loans based on payment activity as of December 31, 2014 and 2013 (in thousands):</t>
  </si>
  <si>
    <t>Residential Real Estate</t>
  </si>
  <si>
    <t>construction</t>
  </si>
  <si>
    <t>Performing</t>
  </si>
  <si>
    <t>Non-performing</t>
  </si>
  <si>
    <t>The Company classifies certain loans as troubled debt restructurings (“TDR”) when credit terms to a borrower in financial difficulty are modified. The modifications may include a reduction in rate, an extension in term and/or the capitalization of past due amounts. One-to-four family and consumer loans where the borrower’s debt is discharged in a bankruptcy filing are also considered troubled debt restructurings. For these loans, the Bank retains its security interest in the real estate collateral. Included in the non-accrual loan total at December 31, 2014, 2013 and 2012 were $2,031,000, $9,663,000 and $18,160,000, respectively, of troubled debt restructurings. At December 31, 2014, 2013 and 2012, the Company has allocated $419,000, $1,816,000 and $2,418,000, respectively, of specific reserves to loans which are classified as troubled debt restructurings. Non-accrual loans which become troubled debt restructurings are generally returned to accrual status after six months of performance. In addition to the troubled debt restructurings included in non-accrual loans, the Company also has loans classified as troubled debt restructuring which are accruing at December 31, 2014, 2013 and 2012 which totaled $21,462,000, $21,456,000 and $17,733,000, respectively. All troubled debt restructurings, regardless of payment status, are considered impaired loans and are individually evaluated as part of the determination of the allowance for loan losses.</t>
  </si>
  <si>
    <t>The following table presents information about troubled debt restructurings which occurred during the years ended December 31, 2014 and 2013, and troubled debt restructurings modified within the previous year and which defaulted during the years ended December 31, 2014 and 2013 (dollars in thousands):</t>
  </si>
  <si>
    <t>Number</t>
  </si>
  <si>
    <t>of Loans</t>
  </si>
  <si>
    <t>Pre-modification</t>
  </si>
  <si>
    <t>Recorded Investment</t>
  </si>
  <si>
    <t>Post-modification</t>
  </si>
  <si>
    <t>Recorded Investment</t>
  </si>
  <si>
    <t>Year ended December 31, 2014</t>
  </si>
  <si>
    <t>Troubled Debt Restructurings:</t>
  </si>
  <si>
    <t>Troubled Debt Restructurings</t>
  </si>
  <si>
    <r>
      <t>Which Subsequently Defaulted</t>
    </r>
    <r>
      <rPr>
        <sz val="10"/>
        <color theme="1"/>
        <rFont val="Times New Roman"/>
        <family val="1"/>
      </rPr>
      <t>:</t>
    </r>
  </si>
  <si>
    <t>Year ended December 31, 2013</t>
  </si>
  <si>
    <t>Servicing Asset</t>
  </si>
  <si>
    <t>Transfers and Servicing [Abstract]</t>
  </si>
  <si>
    <t>(5) Servicing Asset</t>
  </si>
  <si>
    <t>An analysis of the servicing asset for the years ended December 31, 2014, 2013 and 2012 is as follows (in thousands):</t>
  </si>
  <si>
    <t>Capitalized mortgage servicing rights</t>
  </si>
  <si>
    <t>Amortization</t>
  </si>
  <si>
    <t>(1,016</t>
  </si>
  <si>
    <t>(1,385</t>
  </si>
  <si>
    <t>(1,633</t>
  </si>
  <si>
    <t>Mortgage servicing rights sold</t>
  </si>
  <si>
    <t>(2,747</t>
  </si>
  <si>
    <t>Loans serviced for others amounted to $197,791,000 and $806,810,000 at December 31, 2014 and 2013, respectively, all of which relate to residential loans. At December 31, 2014, the servicing asset had an estimated fair value of $1,143,000 and was valued based on expected future cash flows considering a weighted average discount rate of 9.7%, a weighted average constant prepayment rate on mortgages of 11.9% and a weighted average life of 7.3 years. At December 31, 2013, the servicing asset had an estimated fair value of $7,458,000 and was valued based on expected future cash flows, considering a weighted average discount rate of 9.5%, a weighted average constant prepayment rate on mortgages of 8.6% and a weighted average life of 9.5 years. As of December 31, 2014, estimated future servicing amortization through 2019 based on the prepayment assumptions utilized in the December 31, 2014 valuation, is as follows: $244,000 for 2015, $166,000 for 2016, $95,000 for 2017, $66,000 for 2018 and $48,000 for 2019. Actual results will vary depending upon the level of repayments on the loans currently serviced.</t>
  </si>
  <si>
    <t>Interest and Dividends Receivable</t>
  </si>
  <si>
    <t>Text Block [Abstract]</t>
  </si>
  <si>
    <t>(6) Interest and Dividends Receivable</t>
  </si>
  <si>
    <t>A summary of interest and dividends receivable at December 31, 2014 and 2013 follows (in thousands):</t>
  </si>
  <si>
    <t>Investment securities</t>
  </si>
  <si>
    <t>Premises and Equipment, Net</t>
  </si>
  <si>
    <t>Property, Plant and Equipment [Abstract]</t>
  </si>
  <si>
    <t>(7) Premises and Equipment, Net</t>
  </si>
  <si>
    <t>Premises and equipment at December 31, 2014 and 2013 are summarized as follows (in thousands):</t>
  </si>
  <si>
    <t>Land</t>
  </si>
  <si>
    <t>Buildings and improvements</t>
  </si>
  <si>
    <t>Leasehold improvements</t>
  </si>
  <si>
    <t>Furniture and equipment</t>
  </si>
  <si>
    <t>Automobiles</t>
  </si>
  <si>
    <t>Construction in progress</t>
  </si>
  <si>
    <t>Accumulated depreciation and amortization</t>
  </si>
  <si>
    <t>(36,035</t>
  </si>
  <si>
    <t>(33,563</t>
  </si>
  <si>
    <t>Deposits</t>
  </si>
  <si>
    <t>(8) Deposits</t>
  </si>
  <si>
    <t>Deposits, including accrued interest payable of $6,000 and $9,000 at December 31, 2014 and 2013, respectively, are summarized as follows (in thousands):</t>
  </si>
  <si>
    <t>Weighted</t>
  </si>
  <si>
    <t>Non-interest-bearing accounts</t>
  </si>
  <si>
    <t>Interest-bearing checking accounts</t>
  </si>
  <si>
    <t>Money market deposit accounts</t>
  </si>
  <si>
    <t>Savings accounts</t>
  </si>
  <si>
    <t>Time deposits</t>
  </si>
  <si>
    <t>Included in time deposits at December 31, 2014 and 2013, respectively, is $64,416,000 and $64,380,000 in deposits of $100,000 and over.</t>
  </si>
  <si>
    <t>Time deposits at December 31, 2014 mature as follows (in thousands):</t>
  </si>
  <si>
    <t>Year Ended December 31,</t>
  </si>
  <si>
    <t>Thereafter</t>
  </si>
  <si>
    <t>Interest expense on deposits for the years ended December 31, 2014, 2013 and 2012 is as follows (in thousands):</t>
  </si>
  <si>
    <t>Borrowed Funds</t>
  </si>
  <si>
    <t>Debt Disclosure [Abstract]</t>
  </si>
  <si>
    <t>(9) Borrowed Funds</t>
  </si>
  <si>
    <t>Borrowed funds are summarized as follows (in thousands):</t>
  </si>
  <si>
    <t>Rate</t>
  </si>
  <si>
    <t>Federal Home Loan Bank advances</t>
  </si>
  <si>
    <t>Securities sold under agreements to repurchase</t>
  </si>
  <si>
    <t>Other borrowings</t>
  </si>
  <si>
    <t>Information concerning FHLB advances and securities sold under agreements to repurchase (“reverse repurchase agreements”) is summarized as follows (in thousands):</t>
  </si>
  <si>
    <t>FHLB</t>
  </si>
  <si>
    <t>Advances</t>
  </si>
  <si>
    <t>Reverse</t>
  </si>
  <si>
    <t>Repurchase</t>
  </si>
  <si>
    <t>Agreements</t>
  </si>
  <si>
    <t>Average balance</t>
  </si>
  <si>
    <t>Maximum amount outstanding at any month end</t>
  </si>
  <si>
    <t>Average interest rate for the year</t>
  </si>
  <si>
    <t>Amortized cost of collateral:</t>
  </si>
  <si>
    <t>Estimated fair value of collateral:</t>
  </si>
  <si>
    <t>The securities collateralizing the reverse repurchase agreements are delivered to the lender with whom each transaction is executed or to a third-party custodian. The lender, who may sell, loan or otherwise dispose of such securities to other parties in the normal course of their operations, agrees to resell to the Company substantially the same securities at the maturity of the reverse repurchase agreements. (See note 3)</t>
  </si>
  <si>
    <t>FHLB advances and reverse repurchase agreements have contractual maturities at December 31, 2014 as follows (in thousands):</t>
  </si>
  <si>
    <t>Year Ended December 31,</t>
  </si>
  <si>
    <t>On October 17, 2013, the Company prepaid $159.0 million of FHLB advances with a weighted average cost of 2.31% and a weighted average term to maturity of 16 months, incurring a prepayment fee of $4.3 million.</t>
  </si>
  <si>
    <t>During 2007, the Company issued $10.0 million of trust preferred securities which carry a floating rate of 175 basis points over 3-month LIBOR adjusted quarterly. Accrued interest is due quarterly with principal due at the maturity date of September 1, 2037. During 2006, the Company issued $12.5 million of trust preferred securities. The trust preferred securities carry a floating rate of 166 basis points over 3-month LIBOR adjusted quarterly. Accrued interest is due quarterly with principal due at the maturity date in 2036. On August 4, 2005, the Company issued $5.0 million of subordinated debt at a fixed interest rate of 6.35%. Accrued interest is due quarterly with principal due at the maturity date of November 23, 2015.</t>
  </si>
  <si>
    <t>Interest expense on borrowings for the years ended December 31, 2014, 2013 and 2012 is as follows (in thousands):</t>
  </si>
  <si>
    <t>All FHLB advances are secured by the Bank’s mortgage loans, securities and FHLB stock. As a member of the FHLB of New York, the Bank is required to maintain a minimum investment in the capital stock of the FHLB, at cost, in an amount equal to 0.20% of the Bank’s mortgage-related assets, plus 4.5% of the specified value of certain transactions between the Bank and the FHLB.</t>
  </si>
  <si>
    <t>Income Tax Disclosure [Abstract]</t>
  </si>
  <si>
    <t>(10) Income Taxes</t>
  </si>
  <si>
    <t>The provision (benefit) for income taxes for the years ended December 31, 2014, 2013 and 2012 consists of the following (in thousands):</t>
  </si>
  <si>
    <t>Current:</t>
  </si>
  <si>
    <t>Federal</t>
  </si>
  <si>
    <t>State</t>
  </si>
  <si>
    <t>Total current</t>
  </si>
  <si>
    <t>Deferred:</t>
  </si>
  <si>
    <t>(1,421</t>
  </si>
  <si>
    <t>(329</t>
  </si>
  <si>
    <t>(15</t>
  </si>
  <si>
    <t>Total deferred</t>
  </si>
  <si>
    <t>(1,750</t>
  </si>
  <si>
    <t>Included in other comprehensive income is income tax (benefit) expense attributable to net unrealized (losses) gains on securities available-for-sale arising during the year in the amount of $(338,000), $(4,605,000) and $1,739,000 for the years ended December 31, 2014, 2013 and 2012, respectively. Included in stockholders’ equity is income tax benefit (expense) attributable to stock plans in the amount of $51,000, $(31,000) and $(608,000) for the years ended December 31, 2014, 2013 and 2012, respectively.</t>
  </si>
  <si>
    <t>A reconciliation between the provision for income taxes and the expected amount computed by multiplying income before the provision for income taxes times the applicable statutory Federal income tax rate for the years ended December 31, 2014, 2013 and 2012 is as follows (in thousands):</t>
  </si>
  <si>
    <t>Applicable statutory Federal income tax rate</t>
  </si>
  <si>
    <t>Computed “expected” Federal income tax expense</t>
  </si>
  <si>
    <t>Increase (decrease) in Federal income tax expense resulting from:</t>
  </si>
  <si>
    <t>ESOP</t>
  </si>
  <si>
    <t>ESOP dividends</t>
  </si>
  <si>
    <t>(229</t>
  </si>
  <si>
    <t>(233</t>
  </si>
  <si>
    <t>Earnings on BOLI</t>
  </si>
  <si>
    <t>(517</t>
  </si>
  <si>
    <t>(491</t>
  </si>
  <si>
    <t>(468</t>
  </si>
  <si>
    <t>State income taxes net of Federal benefit</t>
  </si>
  <si>
    <t>Other items, net</t>
  </si>
  <si>
    <t>(123</t>
  </si>
  <si>
    <t>(122</t>
  </si>
  <si>
    <t>(26</t>
  </si>
  <si>
    <t>The tax effects of temporary differences that give rise to significant portions of the deferred tax assets and deferred tax liabilities at December 31, 2014 and 2013 are presented in the following table (in thousands):</t>
  </si>
  <si>
    <t>Deferred tax assets:</t>
  </si>
  <si>
    <t>Reserve for repurchased loans</t>
  </si>
  <si>
    <t>Valuation allowances for repurchased loans</t>
  </si>
  <si>
    <t>Reserve for uncollected interest</t>
  </si>
  <si>
    <t>FHLB advance prepayment fee</t>
  </si>
  <si>
    <t>Incentive compensation</t>
  </si>
  <si>
    <t>Deferred compensation</t>
  </si>
  <si>
    <t>Other reserves</t>
  </si>
  <si>
    <t>Stock plans</t>
  </si>
  <si>
    <t>Intangible assets</t>
  </si>
  <si>
    <t>Capital loss carryover</t>
  </si>
  <si>
    <t>Unrealized loss on securities</t>
  </si>
  <si>
    <t>State alternative minimum tax</t>
  </si>
  <si>
    <t>Total gross deferred tax assets</t>
  </si>
  <si>
    <t>Deferred tax liabilities:</t>
  </si>
  <si>
    <t>Excess servicing on sale of mortgage loans</t>
  </si>
  <si>
    <t>(136</t>
  </si>
  <si>
    <t>Investments, discount accretion</t>
  </si>
  <si>
    <t>(435</t>
  </si>
  <si>
    <t>(439</t>
  </si>
  <si>
    <t>Deferred loan and commitment costs, net</t>
  </si>
  <si>
    <t>(1,217</t>
  </si>
  <si>
    <t>(1,349</t>
  </si>
  <si>
    <t>Premises and equipment, differences in depreciation</t>
  </si>
  <si>
    <t>(388</t>
  </si>
  <si>
    <t>Undistributed REIT income</t>
  </si>
  <si>
    <t>(1,244</t>
  </si>
  <si>
    <t>Total gross deferred tax liabilities</t>
  </si>
  <si>
    <t>(2,023</t>
  </si>
  <si>
    <t>(4,542</t>
  </si>
  <si>
    <t>Net deferred tax assets</t>
  </si>
  <si>
    <t>At December 31, 2014, 2013 and 2012, the Company determined that it is not required to establish a valuation reserve for the remaining net deferred tax assets since it is “more likely than not” that the net deferred tax assets will be realized through future reversals of existing taxable temporary differences, future taxable income and tax planning strategies. The conclusion that it is “more likely than not” that the remaining net deferred tax assets will be realized is based on the history of earnings and the prospects for continued growth. Management will continue to review the tax criteria related to the recognition of deferred tax assets.</t>
  </si>
  <si>
    <t>Retained earnings at December 31, 2014 includes approximately $10,750,000 for which no provision for income tax has been made. This amount represents an allocation of income to bad debt deductions for tax purposes only. Events that would result in taxation of these reserves include failure to qualify as a bank for tax purposes, distributions in complete or partial liquidation, stock redemptions and excess distributions to shareholders. At December 31, 2014, the Company had an unrecognized deferred tax liability of $4,391,000 with respect to this reserve.</t>
  </si>
  <si>
    <t>There were no unrecognized tax benefits for the years ended December 31, 2014, 2013 and 2012. The tax years that remain subject to examination by the Federal government include the year ended December 31, 2011 and forward. The tax years that remain subject to examination by the States of New Jersey and New York include the years ended December 31, 2010 and forward.</t>
  </si>
  <si>
    <t>Employee Stock Ownership Plan</t>
  </si>
  <si>
    <t>Compensation and Retirement Disclosure [Abstract]</t>
  </si>
  <si>
    <t>(11) Employee Stock Ownership Plan</t>
  </si>
  <si>
    <t>As part of its mutual to stock conversion, the Bank established an Employee Stock Ownership Plan and in 2006 the Bank established a Matching Contribution Employee Stock Ownership Plan (collectively the “ESOP”) to provide retirement benefits for eligible employees. All full-time employees are eligible to participate in the ESOP after they attain age 21 and complete one year of service during which they work at least 1,000 hours. ESOP shares are allocated among participants on the basis of compensation earned during the year. Employees are fully vested in their ESOP account after the completion of five years of credited service or completely if service was terminated due to death, retirement, disability or change in control of the Company. ESOP participants are entitled to receive distributions from the ESOP account only upon termination of service, which includes retirement and death except that a participant may elect to have dividends distributed as a cash payment on a quarterly basis.</t>
  </si>
  <si>
    <t>The ESOP originally borrowed $13,421,000 from the Company to purchase 2,013,137 shares of common stock issued in the conversion. On May 12, 1998, the initial loan agreement was amended to allow the ESOP to borrow an additional $8,200,000 in order to fund the purchase of 633,750 shares of common stock. At the same time the term of the loan was extended from the initial twelve years to thirty years. As part of the establishment of the Matching Contribution Employee Stock Ownership Plan the term of the loan was reduced by one year and now expires in 2026. The amended loan is to be repaid from contributions by the Bank to the ESOP trust. The Bank is required to make contributions to the ESOP in amounts at least equal to the principal and interest requirement of the debt, assuming a fixed interest rate of 8.25%.</t>
  </si>
  <si>
    <t>The Bank’s obligation to make such contributions is reduced to the extent of any dividends paid by the Company on unallocated shares and any investment earnings realized on such dividends. As of December 31, 2014 and 2013, contributions to the ESOP, which were used to fund principal and interest payments on the ESOP debt, totaled $512,000 and $515,000, respectively. During 2014 and 2013, $209,000 and $221,000, respectively, of dividends paid on unallocated ESOP shares were used for debt service. At December 31, 2014 and 2013, the loan had an outstanding balance of $3,707,000 and $3,897,000, respectively, and the ESOP had unallocated shares of 394,816 and 428,749, respectively. At December 31, 2014, the unallocated shares had a fair value of $6,767,000. The unamortized balance of the ESOP is shown as unallocated common stock held by the ESOP and is reflected as a reduction of stockholders’ equity.</t>
  </si>
  <si>
    <t>For the years ended December 31, 2014, 2013 and 2012, the Bank recorded compensation expense related to the ESOP of $570,000, $538,000 and $480,000, respectively, including $284,000, $250,000 and $191,000, respectively, representing additional compensation expense to reflect the increase in the average fair value of committed to be released and allocated shares in excess of the Bank’s cost. As of December 31, 2014, 2,218,138 shares had been allocated to participants and 33,932 shares were committed to be released.</t>
  </si>
  <si>
    <t>Incentive Plan</t>
  </si>
  <si>
    <t>Disclosure of Compensation Related Costs, Share-based Payments [Abstract]</t>
  </si>
  <si>
    <t>(12) Incentive Plan</t>
  </si>
  <si>
    <t>The Company has established the Amended and Restated OceanFirst Financial Corp. 1997 Incentive Plan (the “Incentive Plan”) which authorizes the granting of stock options and awards of Common Stock and the OceanFirst Financial Corp. 2000 Stock Option Plan which authorizes the granting of stock options. On April 24, 2003 the Company’s shareholders ratified an amendment of the OceanFirst Financial Corp. 2000 Stock Option Plan which increased the number of shares available under option. On April 20, 2006 the OceanFirst Financial Corp. 2006 Stock Incentive Plan was approved which authorizes the granting of stock options or awards of common stock. On May 5, 2011, the OceanFirst Financial Corp. 2011 Stock Incentive Plan was approved which also authorizes the granting of stock options or awards of common stock. The purpose of these plans is to attract and retain qualified personnel in key positions, provide officers, employees and non-employee directors (“Outside Directors”) with a proprietary interest in the Company as an incentive to contribute to the success of the Company, align the interests of management with those of other stockholders and reward employees for outstanding performance. All officers, other employees and Outside Directors of the Company and its affiliates are eligible to receive awards under the plans.</t>
  </si>
  <si>
    <t>Under the 2011 Stock Incentive Plan, the Company is authorized to issue up to an additional 2,400,000 shares subject to option or, in lieu of options, up to 960,000 shares in the form of stock awards. At December 31, 2014, 1,483,039 options or 593,216 awards remain to be issued. Under the 2006 Stock Incentive Plan, the Company is authorized to issue up to an additional 1,000,000 shares subject to options, or in lieu of options, up to 333,333 shares in the form of stock awards. At December 31, 2014, 36,815 options or 12,272 awards remain to be issued. All options expire 10 years from the date of grant and generally vest at the rate of 20% per year. The exercise price of each option equals the closing market price of the Company’s stock on the date of grant. The Company typically issues Treasury shares to satisfy stock option exercises.</t>
  </si>
  <si>
    <t>The Company recognizes the grant-date fair value of stock options and other stock-based compensation issued to employees in the income statement. The modified prospective transition method was adopted and, as a result, the income statement includes $657,000, $502,000 and $442,000, of expense for stock option grants for the years ended December 31, 2014, 2013 and 2012, respectively. At December 31, 2014, the Company had $1.9 million in compensation cost related to non-vested awards not yet recognized. This cost will be recognized over the remaining vesting period of 2.6 years.</t>
  </si>
  <si>
    <t>The fair value of stock options granted by the Company was estimated through the use of the Black-Scholes option pricing model applying the following assumptions:</t>
  </si>
  <si>
    <t>Risk-free interest rate</t>
  </si>
  <si>
    <t>Expected option life</t>
  </si>
  <si>
    <t>7 years</t>
  </si>
  <si>
    <t>Expected volatility</t>
  </si>
  <si>
    <t>Expected dividend yield</t>
  </si>
  <si>
    <t>Weighted average fair value of an option share granted during the year</t>
  </si>
  <si>
    <t>Intrinsic value of options exercised during the year (in thousands)</t>
  </si>
  <si>
    <t>The risk-free interest rate is based on the U.S. Treasury rate with a term equal to the expected option life. The expected option life conforms to the Company’s actual experience. Expected volatility is based on actual historical results. Compensation cost is recognized on a straight line basis over the vesting period.</t>
  </si>
  <si>
    <t>A summary of option activity for the years ended December 31, 2014, 2013 and 2012 follows:</t>
  </si>
  <si>
    <t>of</t>
  </si>
  <si>
    <t>Shares</t>
  </si>
  <si>
    <t>Exercise</t>
  </si>
  <si>
    <t>Price</t>
  </si>
  <si>
    <t>Of</t>
  </si>
  <si>
    <t>Outstanding at beginning of year</t>
  </si>
  <si>
    <t>Granted</t>
  </si>
  <si>
    <t>Exercised</t>
  </si>
  <si>
    <t>(27,634</t>
  </si>
  <si>
    <t>(5,147</t>
  </si>
  <si>
    <t>(36,218</t>
  </si>
  <si>
    <t>Forfeited</t>
  </si>
  <si>
    <t>(234,300</t>
  </si>
  <si>
    <t>(29,916</t>
  </si>
  <si>
    <t>(202,928</t>
  </si>
  <si>
    <t>Expired</t>
  </si>
  <si>
    <t>(7,751</t>
  </si>
  <si>
    <t>(234,676</t>
  </si>
  <si>
    <t>(342,343</t>
  </si>
  <si>
    <t>Outstanding at end of year</t>
  </si>
  <si>
    <t>Options exercisable</t>
  </si>
  <si>
    <t>The following table summarizes information about stock options outstanding at December 31, 2014:</t>
  </si>
  <si>
    <t>Options Outstanding</t>
  </si>
  <si>
    <t>Options Exercisable</t>
  </si>
  <si>
    <t>Exercise Prices</t>
  </si>
  <si>
    <t>Options</t>
  </si>
  <si>
    <t>Remaining</t>
  </si>
  <si>
    <t>Contractual</t>
  </si>
  <si>
    <t>Life</t>
  </si>
  <si>
    <t>$10.00 to 12.28</t>
  </si>
  <si>
    <t>4.9 years</t>
  </si>
  <si>
    <t>  13.83 to 14.62</t>
  </si>
  <si>
    <t>  16.06 to 17.75</t>
  </si>
  <si>
    <t>  20.25 to 22.17</t>
  </si>
  <si>
    <t>  22.24 to 23.47</t>
  </si>
  <si>
    <t>5.7 years</t>
  </si>
  <si>
    <t>4.0 years</t>
  </si>
  <si>
    <t>The aggregate intrinsic value for stock options outstanding and stock options exercisable at December 31, 2014 is $4,027,000 and $2,483,000, respectively.</t>
  </si>
  <si>
    <t>A summary of the granted but unvested stock award activity for the years ended December 31, 2014, 2013 and 2012 follows:</t>
  </si>
  <si>
    <t>Grant Date</t>
  </si>
  <si>
    <t>Outstanding at beginning of year:</t>
  </si>
  <si>
    <t>Vested</t>
  </si>
  <si>
    <t>(16,438</t>
  </si>
  <si>
    <t>(14,296</t>
  </si>
  <si>
    <t>(14,393</t>
  </si>
  <si>
    <t>(2,119</t>
  </si>
  <si>
    <t>(2,703</t>
  </si>
  <si>
    <t>(5,535</t>
  </si>
  <si>
    <t>Commitments, Contingencies and Concentrations of Credit Risk</t>
  </si>
  <si>
    <t>Commitments and Contingencies Disclosure [Abstract]</t>
  </si>
  <si>
    <t>(13) Commitments, Contingencies and Concentrations of Credit Risk</t>
  </si>
  <si>
    <t>The Company, in the normal course of business, is party to financial instruments and commitments which involve, to varying degrees, elements of risk in excess of the amounts recognized in the consolidated financial statements. These financial instruments and commitments include unused consumer lines of credit and commitments to extend credit.</t>
  </si>
  <si>
    <t>At December 31, 2014, the following commitments and contingent liabilities existed which are not reflected in the accompanying consolidated financial statements (in thousands):</t>
  </si>
  <si>
    <t>December 31, 2014</t>
  </si>
  <si>
    <t>Unused consumer and construction loan lines of credit (primarily floating-rate)</t>
  </si>
  <si>
    <t>Unused commercial loan lines of credit (primarily floating-rate)</t>
  </si>
  <si>
    <t>Other commitments to extend credit:</t>
  </si>
  <si>
    <t>Fixed-Rate</t>
  </si>
  <si>
    <t>Adjustable-Rate</t>
  </si>
  <si>
    <t>Floating-Rate</t>
  </si>
  <si>
    <t>The Company’s fixed-rate loan commitments expire within 90 days of issuance and carried interest rates ranging from 3.0% to 5.49% at December 31, 2014.</t>
  </si>
  <si>
    <t>The Company’s maximum exposure to credit losses in the event of nonperformance by the other party to these financial instruments and commitments is represented by the contractual amounts. The Company uses the same credit policies in granting commitments and conditional obligations as it does for financial instruments recorded in the consolidated statements of financial condition.</t>
  </si>
  <si>
    <t>These commitments and obligations do not necessarily represent future cash flow requirements. The Company evaluates each customer’s creditworthiness on a case-by-case basis. The amount of collateral obtained, if deemed necessary, is based on management’s assessment of risk. Substantially all of the unused consumer and construction loan lines of credit are collateralized by mortgages on real estate.</t>
  </si>
  <si>
    <t>At December 31, 2014, the Company is obligated under noncancelable operating leases for premises and equipment. Rental expense under these leases aggregated approximately $1,984,000, $2,378,000 and $2,034,000 for the years ended December 31, 2014, 2013 and 2012, respectively.</t>
  </si>
  <si>
    <t>The projected minimum rental commitments as of December 31, 2014 are as follows (in thousands):</t>
  </si>
  <si>
    <t>The Company grants one-to-four family and commercial first mortgage real estate loans to borrowers primarily located in Ocean, Monmouth, Middlesex and Mercer Counties, New Jersey. The Company previously offered interest-only one-to-four family mortgage loans on a limited basis, in which the borrower makes only interest payments for the first five, seven or ten years of the mortgage loan term. This feature will result in future increases in the borrower’s loan repayment when the contractually required repayments increase due to the required amortization of the principal amount. These payment increases could affect a borrower’s ability to repay the loan. The amount of interest-only one-to-four family mortgage loans at December 31, 2014 and 2013 was $17.6 million and $28.8 million, respectively. There were no interest-only one-to-four family mortgage loans on non-accrual status at December 31, 2014, compared to $2.2 million at December 31, 2013. The Company previously originated stated income loans on a limited basis through November 2010. These loans were only offered to self-employed borrowers for purposes of financing primary residences and second home properties. The amount of stated income loans at December 31, 2014 and 2013 was $27.3 million and $36.6 million, respectively. The amount of stated income loans on non-accrual status at December 31, 2014 and 2013 was $259,000 and $6.4 million, respectively. The ability of borrowers to repay their obligations is dependent upon various factors including the borrowers’ income and net worth, cash flows generated by the underlying collateral, value of the underlying collateral and priority of the Company’s lien on the property. Such factors are dependent upon various economic conditions and individual circumstances beyond the Company’s control; the Company is, therefore, subject to risk of loss. A decline in real estate values could cause some residential and commercial mortgage loans to become inadequately collateralized, which would expose the Bank to a greater risk of loss.</t>
  </si>
  <si>
    <t>The Company believes its lending policies and procedures adequately minimize the potential exposure to such risks. Collateral and/or guarantees are required for all loans.</t>
  </si>
  <si>
    <t>The Company is a defendant in certain claims and legal actions arising in the ordinary course of business. Management and its legal counsel are of the opinion that the ultimate disposition of these matters will not have a material adverse effect on the Company’s consolidated financial condition, results of operations or liquidity.</t>
  </si>
  <si>
    <t>(14) Reserve for Repurchased Loans and Loss Sharing Obligations</t>
  </si>
  <si>
    <t>The reserve for repurchased loans and loss sharing obligations was established to provide for expected losses related to repurchase requests which may be received on residential mortgage loans previously sold to investors and other loss sharing obligations. The Company prepares a comprehensive analysis of the adequacy of the reserve for repurchased loans and loss sharing obligations at each quarter-end. The reserve includes a specific loss estimate on the outstanding loan repurchase requests based on the estimated fair value of the underlying collateral modified by the likelihood of loss which is estimated based on historical experience. The reserve also includes a general loss estimate based on an estimate of loans likely to be returned for repurchase and the estimated loss on those loans. Finally, the reserve also includes an estimate of the Bank’s obligation under a loss sharing arrangement with the FHLB relating to loans sold into their Mortgage Partnership Finance (“MPF”) program. Under this program, the Bank and the FHLB share credit risk for loans sold. The first loss position, equal to 1% of the aggregate amount of the loan pool, is absorbed by the FHLB through a reduction in credit enhancement fees paid to the Bank. The second loss position, generally covering the next 1.5% to 4.0% of the aggregate loan pool, is absorbed by the Bank. Loan losses above the combination of these two thresholds are fully absorbed by the FHLB. In establishing the reserve, the Company considered recent and historical experience, product type and volume of loan sales and the general economic environment.</t>
  </si>
  <si>
    <t>An analysis of the reserve for repurchased loans and loss sharing obligations for the years ended December 31, 2014, 2013 and 2012 follows (in thousands).</t>
  </si>
  <si>
    <t>Loss on loans repurchased, settlements or payments under loss sharing arrangements</t>
  </si>
  <si>
    <t>(436</t>
  </si>
  <si>
    <t>(915</t>
  </si>
  <si>
    <t>(252</t>
  </si>
  <si>
    <t>The reserve for repurchased loans and loss sharing obligations was $1.0 million at December 31, 2014, a $436,000 decrease from December 31, 2013 due to incurred losses of $143,000 relating to the FHLB loan sales and settlements of $293,000 with one investor relating to existing repurchase requests. The reserve was $1.5 million at December 31, 2013, a $265,000 increase from December 31, 2012 due to a provision of $100,000 for repurchase requests, an additional provision of $875,000 relating to loans sold to the FHLB, incurred losses of $465,000 relating to the FHLB loan sales, a comprehensive settlement of $450,000 with one investor relating to existing and anticipated loan repurchase requests, and recoveries of $205,000 of previously charged-off amounts.</t>
  </si>
  <si>
    <t>At December 31, 2014, there were no outstanding loan repurchase requests, a reduction from five outstanding loan repurchase requests on loans with a total principal balance of $1.2 million at December 31, 2013.</t>
  </si>
  <si>
    <t>Earnings Per Share [Abstract]</t>
  </si>
  <si>
    <t>(15) Earnings Per Share</t>
  </si>
  <si>
    <t>The following reconciles average shares outstanding for basic and diluted earnings per share for the years ended December 31, 2014, 2013 and 2012 (in thousands):</t>
  </si>
  <si>
    <t>Weighted average shares outstanding</t>
  </si>
  <si>
    <t>Less: Unallocated ESOP shares</t>
  </si>
  <si>
    <t>(412</t>
  </si>
  <si>
    <t>(480</t>
  </si>
  <si>
    <t> Unallocated Incentive award shares and shares held by deferred compensation plan</t>
  </si>
  <si>
    <t>(98</t>
  </si>
  <si>
    <t>(97</t>
  </si>
  <si>
    <t>(93</t>
  </si>
  <si>
    <t>Average basic shares outstanding</t>
  </si>
  <si>
    <t>Add: Effect of dilutive securities:</t>
  </si>
  <si>
    <t>Incentive awards and shares held by deferred compensation plan</t>
  </si>
  <si>
    <t>Average diluted shares outstanding</t>
  </si>
  <si>
    <t>For the years ended December 31, 2014, 2013 and 2012, 767,000, 852,000 and 1,253,000, respectively, antidilutive stock options were excluded from earnings per share calculations.</t>
  </si>
  <si>
    <t>Fair Value Measurements</t>
  </si>
  <si>
    <t>Fair Value Disclosures [Abstract]</t>
  </si>
  <si>
    <t>(16) Fair Value Measurements</t>
  </si>
  <si>
    <t>Fair value is defined as the price that would be received to sell an asset or paid to transfer a liability in an orderly transaction between market participants. A fair market measurement assumes that the transaction to sell the asset or transfer the liability occurs in the principal market for the asset or liability or in the absence of a principal market, the most advantageous market for the asset or liability. The price in the principal (or the most advantageous) market used to measure the fair value of the asset or liability shall not be adjusted for transaction costs. An orderly transaction is a transaction that assumes exposure to the market for a period prior to the measurement date to allow for marketing activities that are usual and customary for transactions involving such assets and liabilities; it is not a forced transaction. Market participants are buyers and sellers in the principal market that are (i) independent, (ii) knowledgeable, (iii) able to transact and (iv) willing to transact.</t>
  </si>
  <si>
    <t>The Company uses valuation techniques that are consistent with the market approach, the income approach and/or the cost approach. The market approach uses prices and other relevant information generated by market transactions involving identical or comparable assets and liabilities. The income approach uses valuation techniques to convert future amounts, such as cash flows or earnings, to a single present amount on a discounted basis. The cost approach is based on the amount that currently would be required to replace the service capacity of an asset (replacement costs). Valuation techniques should be consistently applied. Inputs to valuation techniques refer to the assumptions that market participants would use in pricing the asset or liability. Inputs may be observable, meaning those that reflect the assumptions market participants would use in pricing the asset or liability and developed based on market data obtained from independent sources, or unobservable, meaning those that reflect the reporting entity’s own assumptions about the assumptions market participants would use in pricing the asset or liability and developed based on the best information available in the circumstances. In that regard, a fair value hierarchy has been established for valuation inputs that gives the highest priority to quoted prices in active markets for identical assets or liabilities and the lowest priority to unobservable inputs. Movements within the fair value hierarchy are recognized at the end of the applicable reporting period. There were no transfers between the levels of the fair value hierarchy for the years ended December 31, 2014, 2013 and 2012. The fair value hierarchy is as follows:</t>
  </si>
  <si>
    <t>Level 1 Inputs – Unadjusted quoted prices in active markets for identical assets or liabilities that the reporting entity has the ability to access at the measurement date.</t>
  </si>
  <si>
    <t>Level 2 Inputs – Inputs other than quoted prices included in Level 1 that are observable for the asset or liability, either directly or indirectly. These include quoted prices for similar assets or liabilities in active markets, quoted prices for identical or similar assets or liabilities in markets that are not active, inputs other than quoted prices that are observable for the asset or liability (for example, interest rates, volatilities, prepayment speeds, loss severities, credit risks and default rates) or inputs that are derived principally from or corroborated by observable market data by correlations or other means.</t>
  </si>
  <si>
    <t>Level 3 Inputs – Significant unobservable inputs that reflect an entity’s own assumptions that market participants would use in pricing the assets or liabilities.</t>
  </si>
  <si>
    <t>Assets and Liabilities Measured at Fair Value</t>
  </si>
  <si>
    <t>A description of the valuation methodologies used for assets and liabilities measured at fair value, as well as the general classification of such instruments pursuant to the valuation hierarchy, is set forth below. Certain financial assets and financial liabilities are measured at fair value on a non-recurring basis, that is, the instruments are not measured at fair value on an ongoing basis but are subject to fair value adjustments in certain circumstances (for example, when there is evidence of impairment).</t>
  </si>
  <si>
    <t>Securities Available-for-Sale</t>
  </si>
  <si>
    <t>Securities classified as available-for-sale are reported at fair value utilizing Level 1 and Level 2 inputs. In general, fair value is based upon quoted market prices, where available. Most of the Company’s investment and mortgage-backed securities, however, are fixed income instruments that are not quoted on an exchange, but are bought and sold in active markets. Prices for these instruments are obtained through third-party pricing services or security industry sources that actively participate in the buying and selling of securities. Prices obtained from these sources include market quotations and matrix pricing. Matrix pricing is a mathematical technique used principally to value certain securities without relying exclusively on quoted prices for the specific securities, but comparing the securities to benchmark or comparable securities.</t>
  </si>
  <si>
    <t>Fair value estimates are made at a point in time, based on relevant market data as well as the best information available about the security. Illiquid credit markets have resulted in inactive markets for certain of the Company’s securities. As a result, there is limited observable market data for these assets. Fair value estimates for securities for which limited observable market data is available are based on judgments regarding current economic conditions, liquidity discounts, credit and interest rate risks, and other factors. These estimates involve significant uncertainties and judgments and cannot be determined with precision. As a result, such calculated fair value estimates may not be realizable in a current sale or immediate settlement of the security.</t>
  </si>
  <si>
    <t>The Company utilizes third-party pricing services to obtain market values for its corporate bonds. Management’s policy is to obtain and review all available documentation from the third-party pricing service relating to their market value determinations, including their methodology and summary of inputs. Management reviews this documentation, makes inquiries of the third-party pricing service and makes a determination as to the level of the valuation inputs. Based on the Company’s review of the available documentation from the third-party pricing service, management concluded that Level 2 inputs were utilized. The significant observable inputs include benchmark yields, reported trades, broker/dealer quotes, issuer spreads, two-sided markets, benchmark securities, bids, offers, other market information and observations of equity and credit default swap curves related to the issuer.</t>
  </si>
  <si>
    <t>Other Real Estate Owned and Impaired Loans</t>
  </si>
  <si>
    <t>Other real estate owned and loans measured for impairment based on the fair value of the underlying collateral are recorded at estimated fair value, less estimated selling costs of 15%. Fair value is based on independent appraisals.</t>
  </si>
  <si>
    <t>The following table summarizes financial assets and financial liabilities measured at fair value as of December 31, 2014 and 2013, segregated by the level of the valuation inputs within the fair value hierarchy utilized to measure fair value (in thousands):</t>
  </si>
  <si>
    <t>Fair Value Measurements at Reporting Date Using:</t>
  </si>
  <si>
    <t>Total Fair</t>
  </si>
  <si>
    <t>Level 1</t>
  </si>
  <si>
    <t>     Inputs    </t>
  </si>
  <si>
    <t>Level 2</t>
  </si>
  <si>
    <t>    Inputs    </t>
  </si>
  <si>
    <t>Level 3</t>
  </si>
  <si>
    <t>Items measured on a recurring basis:</t>
  </si>
  <si>
    <t>Investment securities available-for-sale: U.S. agency obligations</t>
  </si>
  <si>
    <t>Items measured on a non-recurring basis:</t>
  </si>
  <si>
    <t>Loans measured for impairment based on the fair value of the underlying collateral</t>
  </si>
  <si>
    <t>Investment securities available-for-sale:</t>
  </si>
  <si>
    <t>Assets and Liabilities Disclosed at Fair Value</t>
  </si>
  <si>
    <t>A description of the valuation methodologies used for assets and liabilities disclosed at fair value, as well as the general classification of such instruments pursuant to the valuation hierarchy is set forth below.</t>
  </si>
  <si>
    <t>Cash and Due from Banks</t>
  </si>
  <si>
    <t>For cash and due from banks, the carrying amount approximates fair value.</t>
  </si>
  <si>
    <t>Securities Held-to-Maturity</t>
  </si>
  <si>
    <t>Securities classified as held-to-maturity are carried at amortized cost, as the Company has the positive intent and ability to hold these securities to maturity. The Company determines the fair value of the securities utilizing Level 1, Level 2 and, infrequently, Level 3 inputs. In general, fair value is based upon quoted market prices, where available. Most of the Company’s investment and mortgage-backed securities, however, are fixed income instruments that are not quoted on an exchange, but are bought and sold in active markets. Prices for these instruments are obtained through third-party pricing vendors or security industry sources that actively participate in the buying and selling of securities. Prices obtained from these sources include market quotations and matrix pricing. Matrix pricing is a mathematical technique used principally to value certain securities without relying exclusively on quoted prices for the specific securities, but comparing the securities to benchmark or comparable securities.</t>
  </si>
  <si>
    <t>The Company utilizes third-party pricing services to obtain fair values for most of its securities held-to-maturity. Management’s policy is to obtain and review all available documentation from the third-party pricing service relating to their fair value determinations, including their methodology and summary of inputs. Management reviews this documentation, makes inquiries of the third-party pricing service and makes a determination as to the level of the valuation inputs. Based on the Company’s review of the available documentation from the third-party pricing service, management concluded that Level 2 inputs were utilized for all securities except for certain state and municipal obligations known as bond anticipation notes (“BANs”) where management utilized Level 3 inputs. In the case of the Level 2 securities, the significant observable inputs include benchmark yields, reported trades, broker/dealer quotes, issuer spreads, two-sided markets, benchmark securities, bids, offers, other market information and observations of equity and credit default swap curves related to the issuer. Management based its fair value estimate of the BANs on the local nature of the issuing entities, the short-term life of the security and current economic conditions.</t>
  </si>
  <si>
    <t>Federal Home Loan Bank of New York Stock</t>
  </si>
  <si>
    <t>The fair value for Federal Home Loan Bank of New York stock is its carrying value since this is the amount for which it could be redeemed. There is no active market for this stock and the Company is required to maintain a minimum investment based upon the outstanding balance of mortgage related assets and outstanding borrowings.</t>
  </si>
  <si>
    <t>Fair values are estimated for portfolios of loans with similar financial characteristics. Loans are segregated by type such as residential mortgage, construction, consumer and commercial. Each loan category is further segmented into fixed and adjustable rate interest terms.</t>
  </si>
  <si>
    <t>Fair value of performing and non-performing loans was estimated by discounting the future cash flows, net of estimated prepayments, at a rate for which similar loans would be originated to new borrowers with similar terms. Fair values estimated in this manner do not fully incorporate an exit price approach to fair value, but instead are based on a comparison to current market rates for comparable loans.</t>
  </si>
  <si>
    <t>Deposits Other than Time Deposits</t>
  </si>
  <si>
    <t>The fair value of deposits with no stated maturity, such as non-interest-bearing demand deposits, savings, and interest-bearing checking accounts and money market accounts are, by definition, equal to the amount payable on demand. The related insensitivity of the majority of these deposits to interest rate changes creates a significant inherent value which is not reflected in the fair value reported.</t>
  </si>
  <si>
    <t>Time Deposits</t>
  </si>
  <si>
    <t>The fair value of time deposits are based on the discounted value of contractual cash flows. The discount rate is estimated using the rates currently offered for deposits of similar remaining maturities.</t>
  </si>
  <si>
    <t>Securities Sold Under Agreements to Repurchase with Retail Customers</t>
  </si>
  <si>
    <t>Fair value approximates the carrying amount as these borrowings are payable on demand and the interest rate adjusts monthly.</t>
  </si>
  <si>
    <t>Fair value estimates are based on discounting contractual cash flows using rates which approximate the rates offered for borrowings of similar remaining maturities.</t>
  </si>
  <si>
    <t>The book value and estimated fair value of the Bank’s significant financial instruments not recorded at fair value as of December 31, 2014 and December 31, 2013 are presented in the following tables (in thousands):</t>
  </si>
  <si>
    <t>Fair Value Measurements at Reporting</t>
  </si>
  <si>
    <t>Date Using:</t>
  </si>
  <si>
    <t>Book</t>
  </si>
  <si>
    <t>Inputs</t>
  </si>
  <si>
    <t>Financial Assets:</t>
  </si>
  <si>
    <t>Securities held-to-maturity</t>
  </si>
  <si>
    <t>Federal Home Loan Bank of New York stock</t>
  </si>
  <si>
    <t>Loans receivable and mortgage loans held-for-sale</t>
  </si>
  <si>
    <t>Financial Liabilities:</t>
  </si>
  <si>
    <t>Deposits other than time deposits</t>
  </si>
  <si>
    <t>Securities sold under agreements to repurchase with retail customers</t>
  </si>
  <si>
    <t>Federal Home Loan Bank advances and other borrowings</t>
  </si>
  <si>
    <t>Limitations</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</si>
  <si>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a limited market exists for a significant portion of the Company’s financial instruments, fair value estimates are based on judgments regarding future expected loss experience, current economic conditions, risk characteristics of various financial instruments, and other significant unobservable inputs. These estimates are subjective in nature and involve uncertainties and matters of significant judgment and, therefore, cannot be determined with precision. Changes in assumptions could significantly affect the estimates.</t>
  </si>
  <si>
    <t>Fair value estimates are based on existing balance sheet financial instruments without attempting to estimate the value of anticipated future business and the value of assets and liabilities that are not considered financial instruments. Significant assets and liabilities that are not considered financial assets or liabilities include deferred tax assets, and premises and equipment. In addition, the tax ramifications related to the realization of the unrealized gains and losses can have a significant effect on fair value estimates and have not been considered in the estimates.</t>
  </si>
  <si>
    <t>Parent-Only Financial Information</t>
  </si>
  <si>
    <t>Condensed Financial Information of Parent Company Only Disclosure [Abstract]</t>
  </si>
  <si>
    <t>(17) Parent-Only Financial Information</t>
  </si>
  <si>
    <t>The following condensed statements of financial condition at December 31, 2014 and 2013 and condensed statements of operations and cash flows for the years ended December 31, 2014, 2013 and 2012 for OceanFirst Financial Corp. (parent company only) reflects the Company’s investment in its wholly-owned subsidiary, the Bank, using the equity method of accounting.</t>
  </si>
  <si>
    <t>CONDENSED STATEMENTS OF FINANCIAL CONDITION</t>
  </si>
  <si>
    <t>(in thousands)</t>
  </si>
  <si>
    <t>Advances to subsidiary Bank</t>
  </si>
  <si>
    <t>ESOP loan receivable</t>
  </si>
  <si>
    <t>Investment in subsidiary Bank</t>
  </si>
  <si>
    <t>Other assets</t>
  </si>
  <si>
    <t>Liabilities and Stockholders’ Equity</t>
  </si>
  <si>
    <t>Borrowings</t>
  </si>
  <si>
    <t>Other liabilities</t>
  </si>
  <si>
    <t>Stockholders’ equity</t>
  </si>
  <si>
    <t>Total liabilities and stockholders’ equity</t>
  </si>
  <si>
    <t>CONDENSED STATEMENTS OF OPERATIONS</t>
  </si>
  <si>
    <t>Dividend income – subsidiary Bank</t>
  </si>
  <si>
    <t>Dividend income – investment securities</t>
  </si>
  <si>
    <t>Net gain on sales of investment securities available-for-sale</t>
  </si>
  <si>
    <t>Interest income – advances to subsidiary Bank</t>
  </si>
  <si>
    <t>Interest income – ESOP loan receivable</t>
  </si>
  <si>
    <t>Total income</t>
  </si>
  <si>
    <t>Interest expense – borrowings</t>
  </si>
  <si>
    <t>Operating expenses</t>
  </si>
  <si>
    <t>Income before income taxes and undistributed earnings of subsidiary Bank</t>
  </si>
  <si>
    <t>Benefit for income taxes</t>
  </si>
  <si>
    <t>Income before undistributed earnings of subsidiary Bank</t>
  </si>
  <si>
    <t>Undistributed earnings of subsidiary Bank</t>
  </si>
  <si>
    <t>Net Income</t>
  </si>
  <si>
    <t>CONDENSED STATEMENTS OF CASH FLOWS</t>
  </si>
  <si>
    <t>(Increase) decrease in advances to subsidiary Bank</t>
  </si>
  <si>
    <t>(6,023</t>
  </si>
  <si>
    <t>(1,921</t>
  </si>
  <si>
    <t>(4,147</t>
  </si>
  <si>
    <t>(1,178</t>
  </si>
  <si>
    <t>(309</t>
  </si>
  <si>
    <t>Net (gain) on sales of investment securities available for sale</t>
  </si>
  <si>
    <t>(1,031</t>
  </si>
  <si>
    <t>(46</t>
  </si>
  <si>
    <t>(226</t>
  </si>
  <si>
    <t>Change in other assets and other liabilities</t>
  </si>
  <si>
    <t>(547</t>
  </si>
  <si>
    <t>Proceeds from sale of investment securities available-for-sale</t>
  </si>
  <si>
    <t>Purchase of investment securities</t>
  </si>
  <si>
    <t>(651</t>
  </si>
  <si>
    <t>(2,964</t>
  </si>
  <si>
    <t>(1,694</t>
  </si>
  <si>
    <t>Repayments on ESOP loan receivable</t>
  </si>
  <si>
    <t>Net cash provided by (used in) investing activities</t>
  </si>
  <si>
    <t>(1,541</t>
  </si>
  <si>
    <t>(306</t>
  </si>
  <si>
    <t>(8,241</t>
  </si>
  <si>
    <t>(8,239</t>
  </si>
  <si>
    <t>(8,579</t>
  </si>
  <si>
    <t>(9,178</t>
  </si>
  <si>
    <t>(8,108</t>
  </si>
  <si>
    <t>(11,897</t>
  </si>
  <si>
    <t>Net cash used in financing activities</t>
  </si>
  <si>
    <t>(17,070</t>
  </si>
  <si>
    <t>(16,282</t>
  </si>
  <si>
    <t>(20,057</t>
  </si>
  <si>
    <t>Net increase in cash and due from banks</t>
  </si>
  <si>
    <t>Subsequent Event</t>
  </si>
  <si>
    <t>Subsequent Events [Abstract]</t>
  </si>
  <si>
    <t>(18) Subsequent Event</t>
  </si>
  <si>
    <t>On February 25, 2015, the Company announced an agreement to acquire Colonial American Bank (“Colonial”), headquartered in Middletown, New Jersey, in an all stock transaction valued at approximately $11.3 million. Under the terms of the agreement, each outstanding share of Colonial common stock and preferred stock will be exchanged for 0.3736 shares of the Company’s common stock, subject to possible adjustment as provided for in the merger agreement. The transaction is expected to close before year-end 2015, subject to certain conditions, including the approval by Colonial’s stockholders and customary regulatory approvals.</t>
  </si>
  <si>
    <t>Colonial operates two full-service banking offices in Middletown and Shrewsbury, New Jersey with total assets of $144 million, including $127 million in total loans and $129 million in total deposits of as of December 31, 2014. The combined institution will have $2.5 billion in assets, $1.8 billion in loans and $1.8 billion in deposits, with 25 offices serving the central New Jersey market.</t>
  </si>
  <si>
    <t>Selected Consolidated Quarterly Financial Data</t>
  </si>
  <si>
    <t>Quarterly Financial Information Disclosure [Abstract]</t>
  </si>
  <si>
    <t>SELECTED CONSOLIDATED QUARTERLY FINANCIAL DATA</t>
  </si>
  <si>
    <t>(dollars in thousands, except per share data)</t>
  </si>
  <si>
    <t>(Unaudited)</t>
  </si>
  <si>
    <t>Quarters ended</t>
  </si>
  <si>
    <t>Dec. 31</t>
  </si>
  <si>
    <t>Sept. 30</t>
  </si>
  <si>
    <t>March 31</t>
  </si>
  <si>
    <t>Interest income</t>
  </si>
  <si>
    <t>Interest expense</t>
  </si>
  <si>
    <t>Net interest income afterprovision for loan losses</t>
  </si>
  <si>
    <t>Other income</t>
  </si>
  <si>
    <t>Income before provisionfor income taxes</t>
  </si>
  <si>
    <t>Provision for income taxes</t>
  </si>
  <si>
    <t>Summary of Significant Accounting Policies (Policies)</t>
  </si>
  <si>
    <t>Mortgage Servicing Rights ("MSR")</t>
  </si>
  <si>
    <t>Other Real Estate Owned ("OREO")</t>
  </si>
  <si>
    <t>Bank Owned Life Insurance ("BOLI")</t>
  </si>
  <si>
    <t>Regulatory Matters (Tables)</t>
  </si>
  <si>
    <t>Summary of Bank's Actual Capital Amounts and Ratios</t>
  </si>
  <si>
    <t>Securities (Tables)</t>
  </si>
  <si>
    <t>Amortized Cost and Estimated Fair Value of Securities Available-for-Sale and Held-to-Maturity</t>
  </si>
  <si>
    <t>Carrying Value of Held-to-Maturity Investment Securities</t>
  </si>
  <si>
    <t>The carrying value of the held-to-maturity investment securities at December 31, 2014 and 2013 are as follows (in thousands):</t>
  </si>
  <si>
    <t>Contractual Maturity of Investment Securities</t>
  </si>
  <si>
    <t>Estimated Fair Value and Unrealized Loss for Securities Available-for-Sale and Held-to-Maturity</t>
  </si>
  <si>
    <t>Amortized Cost, Estimated Fair Value and Credit Rating of Corporate Debt Securities</t>
  </si>
  <si>
    <t>Loans Receivable, Net (Tables)</t>
  </si>
  <si>
    <t>Summary of Loans Receivable</t>
  </si>
  <si>
    <t>Analysis of Allowance for Loan Losses</t>
  </si>
  <si>
    <t>Allowance for Loan Losses and Recorded Investment in Loans by Portfolio Segment and Based on Impairment Method</t>
  </si>
  <si>
    <t>Summary of Impaired Loans</t>
  </si>
  <si>
    <t>Summary of Loans Individually Evaluated for Impairment by Class of Loans</t>
  </si>
  <si>
    <t>Recorded Investment in Non-Accrual Loans by Class of Loans</t>
  </si>
  <si>
    <r>
      <t>The following table presents the recorded investment in non-accrual loans by class of loans as of December 31, 2014 and 2013 (in thousands). </t>
    </r>
    <r>
      <rPr>
        <sz val="11"/>
        <color theme="1"/>
        <rFont val="Calibri"/>
        <family val="2"/>
        <scheme val="minor"/>
      </rPr>
      <t> </t>
    </r>
  </si>
  <si>
    <t>Aging of Recorded Investment in Past Due Loans</t>
  </si>
  <si>
    <t>Risk Category of Loans by Class of Loans</t>
  </si>
  <si>
    <t>As of December 31, 2014 and 2013, and based on the most recent analysis performed, the risk category of loans by class of loans is as follows (in thousands):</t>
  </si>
  <si>
    <t>Recorded Investment in Residential and Consumer Loans Based on Payment Activity</t>
  </si>
  <si>
    <t>The following table presents the recorded investment in residential and consumer loans based on payment activity as of December 31, 2014 and 2013 (in thousands):</t>
  </si>
  <si>
    <t>Servicing Asset (Tables)</t>
  </si>
  <si>
    <t>Analysis of Servicing Asset</t>
  </si>
  <si>
    <t>Interest and Dividends Receivable (Tables)</t>
  </si>
  <si>
    <t>Summary of Interest and Dividends Receivable</t>
  </si>
  <si>
    <t>Premises and Equipment, Net (Tables)</t>
  </si>
  <si>
    <t>Summary of Premises and Equipment</t>
  </si>
  <si>
    <t>Deposits (Tables)</t>
  </si>
  <si>
    <t>Summary of Deposits Including Accrued Interest Payable</t>
  </si>
  <si>
    <t>Summary of Time Deposits by Maturity</t>
  </si>
  <si>
    <t>Summary of Interest Expense on Deposits</t>
  </si>
  <si>
    <t>Borrowed Funds (Tables)</t>
  </si>
  <si>
    <t>Summary of Borrowed Funds</t>
  </si>
  <si>
    <t>Summary of Federal Home Loan Bank Advances and Securities Sold Under Agreements to Repurchase</t>
  </si>
  <si>
    <t>Contractual Maturities of FHLB Advances and Reverse Repurchase Agreements</t>
  </si>
  <si>
    <t>Interest Expense on Borrowings</t>
  </si>
  <si>
    <t>Income Taxes (Tables)</t>
  </si>
  <si>
    <t>Components of Income Tax Expense Benefit</t>
  </si>
  <si>
    <t>Schedule of Income Tax Reconciliation</t>
  </si>
  <si>
    <t>Schedule of Significant Portions of Deferred Tax Assets and Liabilities</t>
  </si>
  <si>
    <t>Incentive Plan (Tables)</t>
  </si>
  <si>
    <t>Summary of Fair Value of Stock Options Granted</t>
  </si>
  <si>
    <t>Summary of Option Activity</t>
  </si>
  <si>
    <t>Summary of Stock Options Outstanding</t>
  </si>
  <si>
    <t>Summary of Granted but Unvested Stock Award Activity</t>
  </si>
  <si>
    <t>Commitments, Contingencies and Concentrations of Credit Risk (Tables)</t>
  </si>
  <si>
    <t>Summary of Commitments and Contingent Liabilities</t>
  </si>
  <si>
    <t>Summary of Projected Minimum Rental Commitments</t>
  </si>
  <si>
    <t>Reserve for Repurchased Loans and Loss Sharing Obligations (Tables)</t>
  </si>
  <si>
    <t>Analysis of Reserve for Repurchased Loans and Loss Sharing Obligations</t>
  </si>
  <si>
    <t>Earnings Per Share (Tables)</t>
  </si>
  <si>
    <t>Reconciliation of Average Shares Outstanding for Basic and Diluted Earnings Per Share</t>
  </si>
  <si>
    <t>Fair Value Measurements (Tables)</t>
  </si>
  <si>
    <t>Financial Assets and Financial Liabilities Measured at Fair Value</t>
  </si>
  <si>
    <t>Book Value and Estimated Fair Value of Bank's Significant Financial Instruments Not Recorded at Fair Value</t>
  </si>
  <si>
    <t>Parent-Only Financial Information (Tables)</t>
  </si>
  <si>
    <t>Condensed Statements of Financial Condition</t>
  </si>
  <si>
    <t>Condensed Statements of Operations</t>
  </si>
  <si>
    <t>Condensed Statements of Cash Flows</t>
  </si>
  <si>
    <t>Selected Consolidated Quarterly Financial Data (Tables)</t>
  </si>
  <si>
    <t>Summary of Consolidated Quarterly Financial Data</t>
  </si>
  <si>
    <t>Summary of Significant Accounting Policies - Additional Information (Detail) (USD $)</t>
  </si>
  <si>
    <t>Summary Of Significant Accounting Policies [Line Items]</t>
  </si>
  <si>
    <t>Maturity period of highly liquid debt instruments</t>
  </si>
  <si>
    <t>Three months or less</t>
  </si>
  <si>
    <t>Available-for-sale securities transferred to held-to-maturity securities</t>
  </si>
  <si>
    <t>Unrealized net loss on securities reclassified from available-for-sale to held-to-maturity, Gross</t>
  </si>
  <si>
    <t>Loans past due, minimum period</t>
  </si>
  <si>
    <t>90 days</t>
  </si>
  <si>
    <t>Non-accrual business and commercial real estate loans</t>
  </si>
  <si>
    <t>Delinquency period of losses on mortgage loan to be deemed uncollectible</t>
  </si>
  <si>
    <t>120 days</t>
  </si>
  <si>
    <t>Mortgage loans sold on real estate, final maturity period</t>
  </si>
  <si>
    <t>15 years</t>
  </si>
  <si>
    <t>Delinquency period of mortgage loans</t>
  </si>
  <si>
    <t>Computer Equipment [Member]</t>
  </si>
  <si>
    <t>Estimated depreciable life of assets</t>
  </si>
  <si>
    <t>3 years</t>
  </si>
  <si>
    <t>Furniture, Fixtures and Other Electronic Equipment [Member]</t>
  </si>
  <si>
    <t>5 years</t>
  </si>
  <si>
    <t>Building Improvements [Member]</t>
  </si>
  <si>
    <t>10 years</t>
  </si>
  <si>
    <t>Buildings [Member]</t>
  </si>
  <si>
    <t>30 years</t>
  </si>
  <si>
    <t>Regulatory Matters - Additional Information (Detail)</t>
  </si>
  <si>
    <t>Minimum ratio of tangible capital to total adjusted assets</t>
  </si>
  <si>
    <t>Minimum ratio of tier 1 leverage ratio, For capital adequacy purposes</t>
  </si>
  <si>
    <t>Minimum ratio of total capital to risk-weighted assets</t>
  </si>
  <si>
    <t>Total risk-based capital, To be well capitalized under prompt corrective action Ratio</t>
  </si>
  <si>
    <t>Tier 1 risk-based capital, To be well capitalized under prompt corrective action Ratio</t>
  </si>
  <si>
    <t>Regulatory Matters - Summary of Bank's Actual Capital Amounts and Ratios (Detail) (USD $)</t>
  </si>
  <si>
    <t>Tangible capital, Actual Amount</t>
  </si>
  <si>
    <t>Tier 1 leverage, Actual Amount</t>
  </si>
  <si>
    <t>Tier 1 risk-based capital, Actual Amount</t>
  </si>
  <si>
    <t>Total risk-based capital, Actual Amount</t>
  </si>
  <si>
    <t>Tangible capital, Actual Ratio</t>
  </si>
  <si>
    <t>Tier 1 leverage, Actual Ratio</t>
  </si>
  <si>
    <t>Tier 1 risk-based capital, Actual Ratio</t>
  </si>
  <si>
    <t>Total risk-based capital, Actual Ratio</t>
  </si>
  <si>
    <t>Tangible capital, For capital adequacy purposes Amount</t>
  </si>
  <si>
    <t>Tier 1 leverage, For capital adequacy purposes Amount</t>
  </si>
  <si>
    <t>Tier 1 risk-based capital, For capital adequacy purposes Amount</t>
  </si>
  <si>
    <t>Total risk-based capital, For capital adequacy purposes Amount</t>
  </si>
  <si>
    <t>Tangible capital, For capital adequacy purposes Ratio</t>
  </si>
  <si>
    <t>Tier 1 leverage, For capital adequacy purposes Ratio</t>
  </si>
  <si>
    <t>Tier 1 risk-based capital, For capital adequacy purposes Ratio</t>
  </si>
  <si>
    <t>Total risk-based capital, For capital adequacy purposes Ratio</t>
  </si>
  <si>
    <t>Tangible capital, To be well capitalized under prompt corrective action Amount</t>
  </si>
  <si>
    <t>Tier 1 leverage, To be well capitalized under prompt corrective action Amount</t>
  </si>
  <si>
    <t>Tier 1 risk-based capital, To be well capitalized under prompt corrective action Amount</t>
  </si>
  <si>
    <t>Total risk-based capital, To be well capitalized under prompt corrective action Amount</t>
  </si>
  <si>
    <t>Tangible capital, To be well capitalized under prompt corrective action Ratio</t>
  </si>
  <si>
    <t>Tier 1 leverage, To be well capitalized under prompt corrective action Ratio</t>
  </si>
  <si>
    <t>Securities - Amortized Cost and Estimated Fair Value of Securities Available-for-Sale and Held-to-Maturity (Detail) (USD $)</t>
  </si>
  <si>
    <t>Securities Financing Transaction [Line Items]</t>
  </si>
  <si>
    <t>Available-for-sale, Estimated Fair Value</t>
  </si>
  <si>
    <t>Held-to-maturity, Estimated Fair Value</t>
  </si>
  <si>
    <t>Total, Amortized Cost</t>
  </si>
  <si>
    <t>Total, Gross Unrealized Gains</t>
  </si>
  <si>
    <t>Total, Gross Unrealized Losses</t>
  </si>
  <si>
    <t>Total, Estimated Fair Value</t>
  </si>
  <si>
    <t>Held-to-Maturity Securities [Member]</t>
  </si>
  <si>
    <t>Held-to-maturity, Amortized Cost</t>
  </si>
  <si>
    <t>Held-to-maturity, Gross Unrealized Gains</t>
  </si>
  <si>
    <t>Held-to-maturity, Gross Unrealized Losses</t>
  </si>
  <si>
    <t>Investment Securities [Member]</t>
  </si>
  <si>
    <t>Available-for-sale, Amortized Cost</t>
  </si>
  <si>
    <t>Available-for-sale, Gross Unrealized Gains</t>
  </si>
  <si>
    <t>Investment Securities [Member] | Equity Investments [Member]</t>
  </si>
  <si>
    <t>Investment Securities [Member] | U.S. Agency Obligations [Member]</t>
  </si>
  <si>
    <t>Available-for-sale, Gross Unrealized Losses</t>
  </si>
  <si>
    <t>Investment Securities [Member] | Held-to-Maturity Securities [Member]</t>
  </si>
  <si>
    <t>Investment Securities [Member] | Held-to-Maturity Securities [Member] | State and Municipal Obligations [Member]</t>
  </si>
  <si>
    <t>Investment Securities [Member] | Held-to-Maturity Securities [Member] | Corporate Debt Securities [Member]</t>
  </si>
  <si>
    <t>Investment Securities [Member] | Held-to-Maturity Securities [Member] | U.S. Agency Obligations [Member]</t>
  </si>
  <si>
    <t>Mortgage-Backed Securities [Member] | Held-to-Maturity Securities [Member]</t>
  </si>
  <si>
    <t>Mortgage-Backed Securities [Member] | Held-to-Maturity Securities [Member] | FHLMC [Member]</t>
  </si>
  <si>
    <t>Mortgage-Backed Securities [Member] | Held-to-Maturity Securities [Member] | FNMA [Member]</t>
  </si>
  <si>
    <t>Mortgage-Backed Securities [Member] | Held-to-Maturity Securities [Member] | GNMA [Member]</t>
  </si>
  <si>
    <t>Securities - Additional Information (Detail) (USD $)</t>
  </si>
  <si>
    <t>Investment [Line Items]</t>
  </si>
  <si>
    <t>Unrealized net loss on securities transferred from available-for-sale to held-to-maturity, Gross</t>
  </si>
  <si>
    <t>Realized gains on the sale of securities</t>
  </si>
  <si>
    <t>Realized losses on sale of investment securities available for sale</t>
  </si>
  <si>
    <t>Corporate debt securities, callable, amortized cost</t>
  </si>
  <si>
    <t>Corporate debt securities, callable, estimated fair value</t>
  </si>
  <si>
    <t>Estimated fair value of securities</t>
  </si>
  <si>
    <t>Floating-rate securities, purchased period</t>
  </si>
  <si>
    <t>Floating-rate debt securities, fixed interest rate period</t>
  </si>
  <si>
    <t>Over 90-day LIBOR</t>
  </si>
  <si>
    <t>Principal maturity year</t>
  </si>
  <si>
    <t>2028 or prior if called by the issuer</t>
  </si>
  <si>
    <t>Reverse Repurchase Agreements [Member]</t>
  </si>
  <si>
    <t>Securities - Carrying Value of Held-to-Maturity Investment Securities (Detail) (USD $)</t>
  </si>
  <si>
    <t>Securities - Contractual Maturity of Investment Securities (Detail) (USD $)</t>
  </si>
  <si>
    <t>Less than one year, Amortized Cost</t>
  </si>
  <si>
    <t>Due after one year through five years, Amortized Cost</t>
  </si>
  <si>
    <t>Due after five years through ten years, Amortized Cost</t>
  </si>
  <si>
    <t>Due after ten years, Amortized Cost</t>
  </si>
  <si>
    <t>Total Amortized Cost</t>
  </si>
  <si>
    <t>Less than one year, Estimated Fair Value</t>
  </si>
  <si>
    <t>Due after one year through five years, Estimated Fair Value</t>
  </si>
  <si>
    <t>Due after five years through ten years, Estimated Fair Value</t>
  </si>
  <si>
    <t>Due after ten years, Estimated Fair Value</t>
  </si>
  <si>
    <t>Total Estimated Fair Value</t>
  </si>
  <si>
    <t>Securities - Estimated Fair Value and Unrealized Loss for Securities Available-for-Sale and Held-to-Maturity (Detail) (USD $)</t>
  </si>
  <si>
    <t>Schedule Of Available For Sale Securities And Held To Maturity Securities [Line Items]</t>
  </si>
  <si>
    <t>Total securities, Less than 12 months, Estimated Fair Value</t>
  </si>
  <si>
    <t>Total securities, Less than 12 months, Unrealized Losses</t>
  </si>
  <si>
    <t>Total securities, 12 months or longer, Estimated Fair Value</t>
  </si>
  <si>
    <t>Total securities, 12 months or longer, Unrealized Losses</t>
  </si>
  <si>
    <t>Total securities, Estimated Fair Value</t>
  </si>
  <si>
    <t>Total securities, Unrealized Losses</t>
  </si>
  <si>
    <t>Available-for-sale, Less than 12 months, Estimated Market Value</t>
  </si>
  <si>
    <t>Available-for-sale, Less than 12 months, Unrealized Losses</t>
  </si>
  <si>
    <t>Available-for-sale, 12 months or longer, Estimated Market Value</t>
  </si>
  <si>
    <t>Available-for-sale, 12 months or longer, Unrealized Losses</t>
  </si>
  <si>
    <t>Available-for-sale, Total, Estimated Market Value</t>
  </si>
  <si>
    <t>Available-for-sale, Total, Unrealized Losses</t>
  </si>
  <si>
    <t>Held-to-maturity, Less than 12 months, Estimated Fair Value</t>
  </si>
  <si>
    <t>Held-to-maturity, Less than 12 months, Unrealized Losses</t>
  </si>
  <si>
    <t>Held-to-maturity, 12 months or longer, Estimated Fair Value</t>
  </si>
  <si>
    <t>Held-to-maturity, 12 months or longer, Unrealized Losses</t>
  </si>
  <si>
    <t>Held-to-maturity, Total, Estimated Fair Value</t>
  </si>
  <si>
    <t>Held-to-maturity, Total, Unrealized Losses</t>
  </si>
  <si>
    <t>Held-to-Maturity Securities [Member] | Investment Securities [Member]</t>
  </si>
  <si>
    <t>Held-to-Maturity Securities [Member] | Investment Securities [Member] | U.S. Agency Obligations [Member]</t>
  </si>
  <si>
    <t>Held-to-Maturity Securities [Member] | Investment Securities [Member] | State and Municipal Obligations [Member]</t>
  </si>
  <si>
    <t>Held-to-Maturity Securities [Member] | Investment Securities [Member] | Corporate Debt Securities [Member]</t>
  </si>
  <si>
    <t>Held-to-Maturity Securities [Member] | Mortgage-Backed Securities [Member]</t>
  </si>
  <si>
    <t>Held-to-Maturity Securities [Member] | Mortgage-Backed Securities [Member] | FHLMC [Member]</t>
  </si>
  <si>
    <t>Held-to-Maturity Securities [Member] | Mortgage-Backed Securities [Member] | FNMA [Member]</t>
  </si>
  <si>
    <t>Securities - Amortized Cost, Estimated Fair Value and Credit Rating of Corporate Debt Securities (Detail) (USD $)</t>
  </si>
  <si>
    <t>Schedule of Held-to-maturity Securities [Line Items]</t>
  </si>
  <si>
    <t>Estimated Fair Value</t>
  </si>
  <si>
    <t>BankAmerica Capital [Member]</t>
  </si>
  <si>
    <t>Amortized Cost</t>
  </si>
  <si>
    <t>Credit Rating Moody's/S&amp;P</t>
  </si>
  <si>
    <t>Chase Capital [Member]</t>
  </si>
  <si>
    <t>Wells Fargo Capital [Member]</t>
  </si>
  <si>
    <t>Huntington Capital [Member]</t>
  </si>
  <si>
    <t>Keycorp Capital [Member]</t>
  </si>
  <si>
    <t>PNC Capital [Member]</t>
  </si>
  <si>
    <t>State Street Capital [Member]</t>
  </si>
  <si>
    <t>SunTrust Capital [Member]</t>
  </si>
  <si>
    <t>Corporate Debt Securities [Member]</t>
  </si>
  <si>
    <t>Loans Receivable, Net - Summary of Loans Receivable (Detail) (USD $)</t>
  </si>
  <si>
    <t>Dec. 31, 2011</t>
  </si>
  <si>
    <t>Financing Receivable, Allowance for Credit Losses [Line Items]</t>
  </si>
  <si>
    <t>Real estate mortgage</t>
  </si>
  <si>
    <t>Loan adjustments</t>
  </si>
  <si>
    <t>Loans receivable, net</t>
  </si>
  <si>
    <t>One-to-Four Family [Member]</t>
  </si>
  <si>
    <t>Commercial Real Estate [Member]</t>
  </si>
  <si>
    <t>Residential Construction [Member]</t>
  </si>
  <si>
    <t>Loans Receivable, Net - Additional Information (Detail) (USD $)</t>
  </si>
  <si>
    <t>Loans with non-accrual of interest</t>
  </si>
  <si>
    <t>Financing receivables 90 days past due and still accruing</t>
  </si>
  <si>
    <t>Impaired loans on non-accrual commercial real estate, multi-family, land, construction and commercial loans</t>
  </si>
  <si>
    <t>Impaired loan portfolio total</t>
  </si>
  <si>
    <t>Allocation in allowance for loan losses</t>
  </si>
  <si>
    <t>Average balance of impaired loans</t>
  </si>
  <si>
    <t>Interest income on non-accrual loans</t>
  </si>
  <si>
    <t>Troubled debt restructuring loans</t>
  </si>
  <si>
    <t>Troubled debt restructuring loans with accrual interest</t>
  </si>
  <si>
    <t>Carrying amount of non-performing residential and consumer mortgage loans</t>
  </si>
  <si>
    <t>Non-accrual loan total troubled debt restructurings</t>
  </si>
  <si>
    <t>Specific reserves to loans accruing troubled debt restructurings</t>
  </si>
  <si>
    <t>Loans classified as troubled debt restructurings</t>
  </si>
  <si>
    <t>Loans Receivable, Net - Analysis of Allowance for Loan Losses (Detail) (USD $)</t>
  </si>
  <si>
    <t>Loans Receivable, Net - Allowance for Loan Losses and Recorded Investment in Loans by Portfolio Segment and Based on Impairment Method (Detail) (USD $)</t>
  </si>
  <si>
    <t>Residential Real Estate [Member]</t>
  </si>
  <si>
    <t>Consumer [Member]</t>
  </si>
  <si>
    <t>Commercial and Industrial [Member]</t>
  </si>
  <si>
    <t>Unallocated [Member]</t>
  </si>
  <si>
    <t>Loans Receivable, Net - Summary of Impaired Loans (Detail) (USD $)</t>
  </si>
  <si>
    <t>Loans Receivable, Net - Summary of Loans Individually Evaluated for Impairment by Class of Loans (Detail) (USD $)</t>
  </si>
  <si>
    <t>Financing Receivable, Impaired [Line Items]</t>
  </si>
  <si>
    <t>Allowance for Loan Losses Allocated</t>
  </si>
  <si>
    <t>With No Related Allowance Recorded [Member]</t>
  </si>
  <si>
    <t>Unpaid Principal Balance</t>
  </si>
  <si>
    <t>Average Recorded Investment</t>
  </si>
  <si>
    <t>Interest Income Recognized</t>
  </si>
  <si>
    <t>With an Allowance Recorded [Member]</t>
  </si>
  <si>
    <t>Residential Real Estate [Member] | With No Related Allowance Recorded [Member]</t>
  </si>
  <si>
    <t>Residential Real Estate [Member] | With an Allowance Recorded [Member]</t>
  </si>
  <si>
    <t>Commercial [Member] | Commercial Real Estate [Member] | With No Related Allowance Recorded [Member]</t>
  </si>
  <si>
    <t>Commercial [Member] | Commercial Real Estate [Member] | With an Allowance Recorded [Member]</t>
  </si>
  <si>
    <t>Construction and Land [Member] | Commercial Real Estate [Member] | With No Related Allowance Recorded [Member]</t>
  </si>
  <si>
    <t>Construction and Land [Member] | Commercial Real Estate [Member] | With an Allowance Recorded [Member]</t>
  </si>
  <si>
    <t>Consumer [Member] | With No Related Allowance Recorded [Member]</t>
  </si>
  <si>
    <t>Consumer [Member] | With an Allowance Recorded [Member]</t>
  </si>
  <si>
    <t>Commercial and Industrial [Member] | With No Related Allowance Recorded [Member]</t>
  </si>
  <si>
    <t>Loans Receivable, Net - Recorded Investment in Non-Accrual Loans by Class of Loans (Detail) (USD $)</t>
  </si>
  <si>
    <t>Financing Receivable, Recorded Investment, Past Due [Line Items]</t>
  </si>
  <si>
    <t>Recorded Investment in Non-accrual Loans</t>
  </si>
  <si>
    <t>Residential Real Estate [Member] | Residential [Member]</t>
  </si>
  <si>
    <t>Residential Real Estate [Member] | Consumer [Member]</t>
  </si>
  <si>
    <t>Commercial Real Estate [Member] | Commercial [Member]</t>
  </si>
  <si>
    <t>Commercial Real Estate [Member] | Construction and Land [Member]</t>
  </si>
  <si>
    <t>Loans Receivable, Net - Aging of Recorded Investment in Past Due Loans (Detail) (USD $)</t>
  </si>
  <si>
    <t>30-59 Days Past Due</t>
  </si>
  <si>
    <t>60-89 Days Past Due</t>
  </si>
  <si>
    <t>Greater than 90 Days Past Due</t>
  </si>
  <si>
    <t>Total Past Due</t>
  </si>
  <si>
    <t>Loans Not Past Due</t>
  </si>
  <si>
    <t>Residential [Member] | Residential Real Estate [Member]</t>
  </si>
  <si>
    <t>Residential Construction [Member] | Residential Real Estate [Member]</t>
  </si>
  <si>
    <t>Commercial [Member] | Commercial Real Estate [Member]</t>
  </si>
  <si>
    <t>Construction and Land [Member] | Commercial Real Estate [Member]</t>
  </si>
  <si>
    <t>Consumer [Member] | Residential Real Estate [Member]</t>
  </si>
  <si>
    <t>Loans Receivable, Net - Risk Category of Loans by Class of Loans (Detail) (USD $)</t>
  </si>
  <si>
    <t>Financing Receivable, Recorded Investment [Line Items]</t>
  </si>
  <si>
    <t>Loan</t>
  </si>
  <si>
    <t>Pass [Member]</t>
  </si>
  <si>
    <t>Pass [Member] | Commercial and Industrial [Member]</t>
  </si>
  <si>
    <t>Pass [Member] | Commercial Real Estate [Member] | Commercial [Member]</t>
  </si>
  <si>
    <t>Pass [Member] | Commercial Real Estate [Member] | Construction and Land [Member]</t>
  </si>
  <si>
    <t>Special Mention [Member]</t>
  </si>
  <si>
    <t>Special Mention [Member] | Commercial and Industrial [Member]</t>
  </si>
  <si>
    <t>Special Mention [Member] | Commercial Real Estate [Member] | Commercial [Member]</t>
  </si>
  <si>
    <t>Substandard [Member]</t>
  </si>
  <si>
    <t>Substandard [Member] | Commercial and Industrial [Member]</t>
  </si>
  <si>
    <t>Substandard [Member] | Commercial Real Estate [Member] | Commercial [Member]</t>
  </si>
  <si>
    <t>Substandard [Member] | Commercial Real Estate [Member] | Construction and Land [Member]</t>
  </si>
  <si>
    <t>Doubtful [Member]</t>
  </si>
  <si>
    <t>Doubtful [Member] | Commercial Real Estate [Member] | Commercial [Member]</t>
  </si>
  <si>
    <t>Loans Receivable, Net - Recorded Investment in Residential and Consumer Loans Based on Payment Activity (Detail) (USD $)</t>
  </si>
  <si>
    <t>Residential Real Estate [Member] | Residential Construction [Member]</t>
  </si>
  <si>
    <t>Loans Receivable, Net - Troubled Debt Restructurings (Detail) (USD $)</t>
  </si>
  <si>
    <t>SecurityLoan</t>
  </si>
  <si>
    <t>Financing Receivable, Modifications [Line Items]</t>
  </si>
  <si>
    <t>Number of Loans</t>
  </si>
  <si>
    <t>Pre-modification Recorded Investment</t>
  </si>
  <si>
    <t>Post-modification Recorded Investment</t>
  </si>
  <si>
    <t>Subsequently Defaulted [Member] | Residential Real Estate [Member]</t>
  </si>
  <si>
    <t>Consumer [Member] | Subsequently Defaulted [Member]</t>
  </si>
  <si>
    <t>Servicing Asset - Analysis of Servicing Asset (Detail) (USD $)</t>
  </si>
  <si>
    <t>Servicing Asset - Additional Information (Detail) (USD $)</t>
  </si>
  <si>
    <t>Servicing Asset at Amortized Cost [Line Items]</t>
  </si>
  <si>
    <t>Loans serviced for others amount</t>
  </si>
  <si>
    <t>Fair value of servicing asset</t>
  </si>
  <si>
    <t>Servicing asset weighted average discount rate</t>
  </si>
  <si>
    <t>Servicing asset weighted average constant prepayment rate on mortgages</t>
  </si>
  <si>
    <t>Servicing asset weighted average life of years</t>
  </si>
  <si>
    <t>7 years 3 months 18 days</t>
  </si>
  <si>
    <t>Servicing Asset [Member]</t>
  </si>
  <si>
    <t>9 years 6 months</t>
  </si>
  <si>
    <t>Estimated future servicing amortization for 1 year</t>
  </si>
  <si>
    <t>Estimated future servicing amortization for 2 year</t>
  </si>
  <si>
    <t>Estimated future servicing amortization for 3 year</t>
  </si>
  <si>
    <t>Estimated future servicing amortization for 4 year</t>
  </si>
  <si>
    <t>Estimated future servicing amortization for 5 year</t>
  </si>
  <si>
    <t>Interest and Dividends Receivable - Summary of Interest and Dividends Receivable (Detail) (USD $)</t>
  </si>
  <si>
    <t>Interest and dividends receivable, Loans</t>
  </si>
  <si>
    <t>Interest and dividends receivable, Investment securities</t>
  </si>
  <si>
    <t>Interest and dividends receivable, Mortgage-backed securities</t>
  </si>
  <si>
    <t>Interest and dividends receivable</t>
  </si>
  <si>
    <t>Premises and Equipment, Net - Summary of Premises and Equipment (Detail) (USD $)</t>
  </si>
  <si>
    <t>Premises and equipment, net</t>
  </si>
  <si>
    <t>Deposits - Additional Information (Detail) (USD $)</t>
  </si>
  <si>
    <t>Accrued interest payable</t>
  </si>
  <si>
    <t>Time deposits, $100,000 and over</t>
  </si>
  <si>
    <t>Deposits - Summary of Deposits Including Accrued Interest Payable (Detail) (USD $)</t>
  </si>
  <si>
    <t>Non-interest-bearing accounts, Amount</t>
  </si>
  <si>
    <t>Interest-bearing checking accounts, Amount</t>
  </si>
  <si>
    <t>Money market deposit accounts, Amount</t>
  </si>
  <si>
    <t>Savings accounts, Amount</t>
  </si>
  <si>
    <t>Time deposits, Amount</t>
  </si>
  <si>
    <t>Total deposits</t>
  </si>
  <si>
    <t>Non-interest-bearing accounts, Weighted Average Cost</t>
  </si>
  <si>
    <t>Interest-bearing checking accounts, Weighted Average Cost</t>
  </si>
  <si>
    <t>Money market deposit accounts, Weighted Average Cost</t>
  </si>
  <si>
    <t>Savings accounts, Weighted Average Cost</t>
  </si>
  <si>
    <t>Time deposits, Weighted Average Cost</t>
  </si>
  <si>
    <t>Weighted Average Cost</t>
  </si>
  <si>
    <t>Deposits - Summary of Time Deposits (Detail) (USD $)</t>
  </si>
  <si>
    <t>Total time deposits</t>
  </si>
  <si>
    <t>Deposits - Summary of Interest Expense on Deposits (Detail) (USD $)</t>
  </si>
  <si>
    <t>Interest expense on deposits</t>
  </si>
  <si>
    <t>Borrowed Funds - Summary of Borrowed Funds (Detail) (USD $)</t>
  </si>
  <si>
    <t>Oct. 17, 2013</t>
  </si>
  <si>
    <t>Federal Home Loan Bank advances, Amount</t>
  </si>
  <si>
    <t>Securities sold under agreements to repurchase, Amount</t>
  </si>
  <si>
    <t>Other borrowings, Amount</t>
  </si>
  <si>
    <t>Borrowed funds, Amount</t>
  </si>
  <si>
    <t>Federal Home Loan Bank advances, Weighted Average Rate</t>
  </si>
  <si>
    <t>Securities sold under agreements to repurchase, Weighted Average Rate</t>
  </si>
  <si>
    <t>Other borrowings, Weighted Average Rate</t>
  </si>
  <si>
    <t>Borrowed funds, Weighted Average Rate</t>
  </si>
  <si>
    <t>Borrowed Funds - Summary of Federal Home Loan Bank Advances and Securities Sold Under Agreements to Repurchase (Detail) (USD $)</t>
  </si>
  <si>
    <t>FHLB Advances [Member]</t>
  </si>
  <si>
    <t>Federal Home Loan Bank, Advances, Branch of FHLB Bank [Line Items]</t>
  </si>
  <si>
    <t>Amortized cost of collateral, Mortgage-backed securities</t>
  </si>
  <si>
    <t>Estimated fair value of collateral, Mortgage-backed securities</t>
  </si>
  <si>
    <t>Borrowed Funds - Contractual Maturities of FHLB Advances and Reverse Repurchase Agreements (Detail) (USD $)</t>
  </si>
  <si>
    <t>Contractual maturities, net</t>
  </si>
  <si>
    <t>Borrowed Funds - Additional Information (Detail) (USD $)</t>
  </si>
  <si>
    <t>In Millions, unless otherwise specified</t>
  </si>
  <si>
    <t>0 Months Ended</t>
  </si>
  <si>
    <t>Aug. 04, 2005</t>
  </si>
  <si>
    <t>Dec. 31, 2007</t>
  </si>
  <si>
    <t>Dec. 31, 2006</t>
  </si>
  <si>
    <t>Deposits [Line Items]</t>
  </si>
  <si>
    <t>Prepaid of FHLB advances</t>
  </si>
  <si>
    <t>Weighted average cost, FHLB advances</t>
  </si>
  <si>
    <t>Weighted average term to maturity, FHLB advances</t>
  </si>
  <si>
    <t>16 months</t>
  </si>
  <si>
    <t>FHLB advances prepayment fee</t>
  </si>
  <si>
    <t>Trust preferred securities issued</t>
  </si>
  <si>
    <t>Trust preferred securities, principal maturity date</t>
  </si>
  <si>
    <t>Subordinated debt issued</t>
  </si>
  <si>
    <t>Subordinated debt at a fixed interest rate</t>
  </si>
  <si>
    <t>Maturity date of subordinated debt</t>
  </si>
  <si>
    <t>Minimum investment in the capital stock of the FHLB</t>
  </si>
  <si>
    <t>Specified value of certain transactions between the Bank and the FHLB</t>
  </si>
  <si>
    <t>Trust Preferred Securities [Member]</t>
  </si>
  <si>
    <t>Floating rate percentage</t>
  </si>
  <si>
    <t>Floating rate description</t>
  </si>
  <si>
    <t>3-month LIBOR</t>
  </si>
  <si>
    <t>Borrowed Funds - Interest Expense on Borrowings (Detail) (USD $)</t>
  </si>
  <si>
    <t>Net interest expense on borrowed funds</t>
  </si>
  <si>
    <t>Income Taxes - Components of Income Tax Expense Benefit (Detail) (USD $)</t>
  </si>
  <si>
    <t>3 Months Ended</t>
  </si>
  <si>
    <t>Sep. 30, 2014</t>
  </si>
  <si>
    <t>Mar. 31, 2014</t>
  </si>
  <si>
    <t>Sep. 30, 2013</t>
  </si>
  <si>
    <t>Jun. 30, 2013</t>
  </si>
  <si>
    <t>Mar. 31, 2013</t>
  </si>
  <si>
    <t>Income tax expense (benefit)</t>
  </si>
  <si>
    <t>Income Taxes - Additional Information (Detail) (USD $)</t>
  </si>
  <si>
    <t>Unrealized gains (loss) on securities, tax expense</t>
  </si>
  <si>
    <t>Income tax benefit (expense) attributable to stock plans</t>
  </si>
  <si>
    <t>Retained earnings not provided for provision for income tax</t>
  </si>
  <si>
    <t>Unrecognized deferred tax liability</t>
  </si>
  <si>
    <t>Unrecognized tax benefits</t>
  </si>
  <si>
    <t>Income Taxes - Schedule of Income Tax Reconciliation (Detail) (USD $)</t>
  </si>
  <si>
    <t>Computed "expected" Federal income tax expense</t>
  </si>
  <si>
    <t>Income Taxes - Schedule of Significant Portions of Deferred Tax Assets and Liabilities (Detail) (USD $)</t>
  </si>
  <si>
    <t>Employee Stock Ownership Plan - Additional Information (Detail) (USD $)</t>
  </si>
  <si>
    <t>Employee Stock Ownership Plan (ESOP) Disclosures [Line Items]</t>
  </si>
  <si>
    <t>Purchase of common stock shares</t>
  </si>
  <si>
    <t>Fixed interest rate</t>
  </si>
  <si>
    <t>Contributions to ESOP</t>
  </si>
  <si>
    <t>Dividends paid unallocated ESOP shares</t>
  </si>
  <si>
    <t>Outstanding loan</t>
  </si>
  <si>
    <t>Unallocated shares of ESOP</t>
  </si>
  <si>
    <t>Fair value of unallocated shares</t>
  </si>
  <si>
    <t>Compensation expense related to ESOP</t>
  </si>
  <si>
    <t>Shares allocated to participants</t>
  </si>
  <si>
    <t>Shares committed to be released</t>
  </si>
  <si>
    <t>Minimum [Member]</t>
  </si>
  <si>
    <t>Extended loan term</t>
  </si>
  <si>
    <t>12 years</t>
  </si>
  <si>
    <t>Maximum [Member]</t>
  </si>
  <si>
    <t>Minimum age limit for employees to participate in ESOP</t>
  </si>
  <si>
    <t>21 years</t>
  </si>
  <si>
    <t>Minimum number of working hours</t>
  </si>
  <si>
    <t>1000 hours</t>
  </si>
  <si>
    <t>ESOP original borrowings</t>
  </si>
  <si>
    <t>Additional common stock shares</t>
  </si>
  <si>
    <t>Additional borrowings</t>
  </si>
  <si>
    <t>Expiration period</t>
  </si>
  <si>
    <t>Increase in the average fair value</t>
  </si>
  <si>
    <t>Incentive Plan - Additional Information (Detail) (USD $)</t>
  </si>
  <si>
    <t>Share-based Compensation Arrangement by Share-based Payment Award [Line Items]</t>
  </si>
  <si>
    <t>Stock incentive plan expiration period</t>
  </si>
  <si>
    <t>Stock incentive plan vesting rate</t>
  </si>
  <si>
    <t>Expense for stock option grants</t>
  </si>
  <si>
    <t>Compensation cost related to non-vested awards not yet recognized</t>
  </si>
  <si>
    <t>Vesting period of compensation cost related to non-vested awards</t>
  </si>
  <si>
    <t>2 years 7 months 6 days</t>
  </si>
  <si>
    <t>Aggregate intrinsic value for stock options outstanding</t>
  </si>
  <si>
    <t>Aggregate intrinsic value for stock options exercisable</t>
  </si>
  <si>
    <t>2011 Stock Incentive Plan [Member]</t>
  </si>
  <si>
    <t>Stock incentive plan, stock options authorized</t>
  </si>
  <si>
    <t>Stock incentive plan, stock awards authorized</t>
  </si>
  <si>
    <t>2011 Stock Incentive Plan [Member] | Equity Option [Member]</t>
  </si>
  <si>
    <t>Stock incentive plan remaining options or awards</t>
  </si>
  <si>
    <t>2011 Stock Incentive Plan [Member] | Stock Awards [Member]</t>
  </si>
  <si>
    <t>2006 Stock Incentive Plan [Member]</t>
  </si>
  <si>
    <t>2006 Stock Incentive Plan [Member] | Equity Option [Member]</t>
  </si>
  <si>
    <t>2006 Stock Incentive Plan [Member] | Stock Awards [Member]</t>
  </si>
  <si>
    <t>Incentive Plan - Summary of Fair Value of Stock Options Granted (Detail) (USD $)</t>
  </si>
  <si>
    <t>7 years</t>
  </si>
  <si>
    <t>Intrinsic value of options exercised during the year</t>
  </si>
  <si>
    <t>Incentive Plan - Summary of Option Activity (Detail) (USD $)</t>
  </si>
  <si>
    <t>Number of Shares, Outstanding at beginning of year</t>
  </si>
  <si>
    <t>Number of Shares, Granted</t>
  </si>
  <si>
    <t>Number of Shares, Exercised</t>
  </si>
  <si>
    <t>Number of Shares, Forfeited</t>
  </si>
  <si>
    <t>Number of Shares, Expired</t>
  </si>
  <si>
    <t>Number of Shares, Outstanding at end of year</t>
  </si>
  <si>
    <t>Number of Shares, Options exercisable at end of year</t>
  </si>
  <si>
    <t>Weighted Average Exercise Price, Outstanding at beginning of year</t>
  </si>
  <si>
    <t>Weighted Average Exercise Price, Granted</t>
  </si>
  <si>
    <t>Weighted Average Exercise Price, Exercised</t>
  </si>
  <si>
    <t>Weighted Average Exercise Price, Forfeited</t>
  </si>
  <si>
    <t>Weighted Average Exercise Price, Expired</t>
  </si>
  <si>
    <t>Weighted Average Exercise Price, Outstanding at end of year</t>
  </si>
  <si>
    <t>Incentive Plan - Summary of Stock Options Outstanding (Detail) (USD $)</t>
  </si>
  <si>
    <t>Share-based Compensation, Shares Authorized under Stock Option Plans, Exercise Price Range [Line Items]</t>
  </si>
  <si>
    <t>Number of Options Outstanding</t>
  </si>
  <si>
    <t>Weighted Average Remaining Contractual Life, Options Outstanding</t>
  </si>
  <si>
    <t>5 years 8 months 12 days</t>
  </si>
  <si>
    <t>Weighted Average Exercise Price, Options Outstanding</t>
  </si>
  <si>
    <t>Number Of Options Exercisable</t>
  </si>
  <si>
    <t>Weighted Average Remaining Contractual Life, Options Exercisable</t>
  </si>
  <si>
    <t>4 years</t>
  </si>
  <si>
    <t>Weighted Average Exercise Price, Options Exercisable</t>
  </si>
  <si>
    <t>Exercise Prices From 10.00 to 12.28 [Member]</t>
  </si>
  <si>
    <t>Exercise Prices Lower Limit</t>
  </si>
  <si>
    <t>Exercise Prices Higher Limit</t>
  </si>
  <si>
    <t>4 years 10 months 24 days</t>
  </si>
  <si>
    <t>Exercise Prices From 13.83 to 14.62 [Member]</t>
  </si>
  <si>
    <t>7 years 2 months 12 days</t>
  </si>
  <si>
    <t>6 years 10 months 24 days</t>
  </si>
  <si>
    <t>Exercise Prices From 16.06 to 17.75 [Member]</t>
  </si>
  <si>
    <t>3 years 2 months 12 days</t>
  </si>
  <si>
    <t>Exercise Prices From 20.25 to 22.17 [Member]</t>
  </si>
  <si>
    <t>2 years 1 month 6 days</t>
  </si>
  <si>
    <t>Exercise Prices From 22.24 to 23.47 [Member]</t>
  </si>
  <si>
    <t>1 year 1 month 6 days</t>
  </si>
  <si>
    <t>Incentive Plan - Summary of Granted but Unvested Stock Award Activity (Detail) (USD $)</t>
  </si>
  <si>
    <t>Number of Shares, Vested</t>
  </si>
  <si>
    <t>Weighted Average Grant Date Fair Value, Outstanding at beginning of year</t>
  </si>
  <si>
    <t>Weighted Average Grant Date Fair Value, Granted</t>
  </si>
  <si>
    <t>Weighted Average Grant Date Fair Value, Vested</t>
  </si>
  <si>
    <t>Weighted Average Grant Date Fair Value, Forfeited</t>
  </si>
  <si>
    <t>Weighted Average Grant Date Fair Value, Outstanding at end of year</t>
  </si>
  <si>
    <t>Commitments, Contingencies and Concentrations of Credit Risk - Summary of Commitments and Contingent Liabilities (Detail) (USD $)</t>
  </si>
  <si>
    <t>Debt Instrument [Line Items]</t>
  </si>
  <si>
    <t>Unused Consumer and Construction Loan Lines of Credit (Primarily Floating-Rate) [Member]</t>
  </si>
  <si>
    <t>Unused loan lines of credit (primarily floating-rate)</t>
  </si>
  <si>
    <t>Unused Commercial Loan Lines of Credit (Primarily Floating-Rate) [Member]</t>
  </si>
  <si>
    <t>Commitments, Contingencies and Concentrations of Credit Risk - Additional Information (Detail) (USD $)</t>
  </si>
  <si>
    <t>Other Commitments [Line Items]</t>
  </si>
  <si>
    <t>Fixed-rate loan commitments</t>
  </si>
  <si>
    <t>Rental expense</t>
  </si>
  <si>
    <t>Interest payments period</t>
  </si>
  <si>
    <t>Accrual Status [Member]</t>
  </si>
  <si>
    <t>Amount of interest-only one-to-four family mortgage loans</t>
  </si>
  <si>
    <t>Amount of stated income loans</t>
  </si>
  <si>
    <t>Non-Accrual Status [Member]</t>
  </si>
  <si>
    <t>Amount of interest-only non-accrual one-to-four family mortgage loans</t>
  </si>
  <si>
    <t>Amount of stated income non-accrual loans</t>
  </si>
  <si>
    <t>Interest rates</t>
  </si>
  <si>
    <t>Commitments, Contingencies and Concentrations of Credit Risk - Summary of Projected Minimum Rental Commitments (Detail) (USD $)</t>
  </si>
  <si>
    <t>Total projected minimum rental commitments</t>
  </si>
  <si>
    <t>Reserve for Repurchased Loans and Loss Sharing Obligations - Additional Information (Detail) (USD $)</t>
  </si>
  <si>
    <t>Investor</t>
  </si>
  <si>
    <t>Accounts, Notes, Loans and Financing Receivable [Line Items]</t>
  </si>
  <si>
    <t>Loans sold to FHLB under loss sharing arrangement first loss position</t>
  </si>
  <si>
    <t>Loans sold to FHLB under loss sharing arrangement minimum exposure</t>
  </si>
  <si>
    <t>Loans sold to FHLB under loss sharing arrangement maximum loss position</t>
  </si>
  <si>
    <t>Reserve for repurchased loans and loss sharing obligations</t>
  </si>
  <si>
    <t>(Decrease) increase in reserve for repurchased loans and loss sharing obligations</t>
  </si>
  <si>
    <t>General provision for repurchased loans</t>
  </si>
  <si>
    <t>Additional provision on FHLB loan sales</t>
  </si>
  <si>
    <t>Incurred losses on loans</t>
  </si>
  <si>
    <t>Reserve reduced by cash paid as part of settlement</t>
  </si>
  <si>
    <t>Number of investors in comprehensive settlement</t>
  </si>
  <si>
    <t>Recoveries from previous charged-off</t>
  </si>
  <si>
    <t>Outstanding number of loan repurchase requests</t>
  </si>
  <si>
    <t>Principal balance on loans repurchase</t>
  </si>
  <si>
    <t>Repurchase Requests [Member]</t>
  </si>
  <si>
    <t>Reserve for Repurchased Loans and Loss Sharing Obligations - Analysis of Reserve for Repurchased Loans and Loss Sharing Obligations (Detail) (USD $)</t>
  </si>
  <si>
    <t>Disclosure Reserve For Repurchased Loans Analysis Of Reserve For Repurchased Loans [Abstract]</t>
  </si>
  <si>
    <t>Earnings per Share - Reconciliation of Average Shares Outstanding for Basic and Diluted Earnings Per Share (Detail)</t>
  </si>
  <si>
    <t>Unallocated Incentive award shares and shares held by deferred compensation plan</t>
  </si>
  <si>
    <t>Earnings per Share - Additional Information (Detail)</t>
  </si>
  <si>
    <t>Antidilutive stock options excluded from earnings per share calculations</t>
  </si>
  <si>
    <t>Fair Value Measurements - Additional Information (Detail)</t>
  </si>
  <si>
    <t>Debt Instrument Fair Value Carrying Value [Abstract]</t>
  </si>
  <si>
    <t>Estimated selling costs percentage of other real estate owned and loans</t>
  </si>
  <si>
    <t>Estimated selling costs percentage of loans measured for impairment</t>
  </si>
  <si>
    <t>Fair Value Measurements - Financial Assets and Financial Liabilities Measured at Fair Value (Detail) (USD $)</t>
  </si>
  <si>
    <t>Fair Value, Assets and Liabilities Measured on Recurring and Nonrecurring Basis [Line Items]</t>
  </si>
  <si>
    <t>Investment securities available for sale</t>
  </si>
  <si>
    <t>Items Measured on a Recurring Basis [Member] | U.S. Agency Obligations [Member]</t>
  </si>
  <si>
    <t>Items Measured on a Recurring Basis [Member] | Equity Investments [Member]</t>
  </si>
  <si>
    <t>Items Measured on a Non-Recurring Basis [Member] | Other Real Estate Owned [Member]</t>
  </si>
  <si>
    <t>Fair value</t>
  </si>
  <si>
    <t>Items Measured on a Non-Recurring Basis [Member] | Loans Measured for Impairment Based on the Fair Value of Underlying Collateral [Member]</t>
  </si>
  <si>
    <t>Level 1 Inputs [Member] | Items Measured on a Recurring Basis [Member] | Equity Investments [Member]</t>
  </si>
  <si>
    <t>Level 2 Inputs [Member] | Items Measured on a Recurring Basis [Member] | U.S. Agency Obligations [Member]</t>
  </si>
  <si>
    <t>Level 3 Inputs [Member] | Items Measured on a Non-Recurring Basis [Member] | Other Real Estate Owned [Member]</t>
  </si>
  <si>
    <t>Level 3 Inputs [Member] | Items Measured on a Non-Recurring Basis [Member] | Loans Measured for Impairment Based on the Fair Value of Underlying Collateral [Member]</t>
  </si>
  <si>
    <t>Fair Value Measurements - Book Value and Estimated Fair Value of Bank's Significant Financial Instruments Not Recorded at Fair Value (Detail) (USD $)</t>
  </si>
  <si>
    <t>Book Value [Member]</t>
  </si>
  <si>
    <t>Level 1 Inputs [Member]</t>
  </si>
  <si>
    <t>Level 2 Inputs [Member]</t>
  </si>
  <si>
    <t>Level 3 Inputs [Member]</t>
  </si>
  <si>
    <t>Parent-Only Financial Information - Condensed Statements of Financial Condition (Detail) (USD $)</t>
  </si>
  <si>
    <t>Stockholders' equity</t>
  </si>
  <si>
    <t>OceanFirst Financial Corp. [Member]</t>
  </si>
  <si>
    <t>Parent-Only Financial Information - Condensed Statements of Operations (Detail) (USD $)</t>
  </si>
  <si>
    <t>Condensed Financial Statements, Captions [Line Items]</t>
  </si>
  <si>
    <t>Interest expense - borrowings</t>
  </si>
  <si>
    <t>Dividend income - subsidiary Bank</t>
  </si>
  <si>
    <t>Dividend income - investment securities</t>
  </si>
  <si>
    <t>Interest income - advances to subsidiary Bank</t>
  </si>
  <si>
    <t>Interest income - ESOP loan receivable</t>
  </si>
  <si>
    <t>Parent-Only Financial Information - Condensed Statements of Cash Flows (Detail) (USD $)</t>
  </si>
  <si>
    <t>Subsequent Events - Additional Information (Detail) (USD $)</t>
  </si>
  <si>
    <t>Feb. 25, 2015</t>
  </si>
  <si>
    <t>Subsequent Event [Line Items]</t>
  </si>
  <si>
    <t>Colonial American Bank [Member]</t>
  </si>
  <si>
    <t>Ocean First Financial Corporation and Colonial American Bank [Member]</t>
  </si>
  <si>
    <t>Number of offices</t>
  </si>
  <si>
    <t>Subsequent Event [Member]</t>
  </si>
  <si>
    <t>Common stock exchanged for each share of Colonial common stock</t>
  </si>
  <si>
    <t>Preferred stock exchanged for each share of Colonial common stock</t>
  </si>
  <si>
    <t>Subsequent Event [Member] | Colonial American Bank [Member]</t>
  </si>
  <si>
    <t>Cost of acquisition</t>
  </si>
  <si>
    <t>Selected Consolidated Quarterly Financial Data - Summary of Consolidated Quarterly Financial Data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</si>
</sst>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
      <color theme="1"/>
      <name val="Calibri"/>
      <family val="2"/>
      <scheme val="minor"/>
    </font>
    <font>
      <sz val="7.5"/>
      <color theme="1"/>
      <name val="Times New Roman"/>
      <family val="1"/>
    </font>
    <font>
      <b/>
      <sz val="7.5"/>
      <color theme="1"/>
      <name val="Times New Roman"/>
      <family val="1"/>
    </font>
    <font>
      <sz val="7.5"/>
      <color theme="1"/>
      <name val="Calibri"/>
      <family val="2"/>
      <scheme val="minor"/>
    </font>
    <font>
      <sz val="1"/>
      <color theme="1"/>
      <name val="Calibri"/>
      <family val="2"/>
      <scheme val="minor"/>
    </font>
    <font>
      <u/>
      <sz val="7.5"/>
      <color theme="1"/>
      <name val="Times New Roman"/>
      <family val="1"/>
    </font>
    <font>
      <sz val="5"/>
      <color theme="1"/>
      <name val="Calibri"/>
      <family val="2"/>
      <scheme val="minor"/>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2" fillId="0" borderId="10" xfId="0" applyFont="1" applyBorder="1"/>
    <xf numFmtId="0" fontId="23" fillId="0" borderId="0" xfId="0" applyFont="1" applyAlignment="1">
      <alignment wrapText="1"/>
    </xf>
    <xf numFmtId="0" fontId="22" fillId="0" borderId="10" xfId="0" applyFont="1" applyBorder="1" applyAlignment="1">
      <alignment wrapText="1"/>
    </xf>
    <xf numFmtId="0" fontId="18" fillId="0" borderId="0" xfId="0" applyFont="1" applyAlignment="1">
      <alignment vertical="top" wrapText="1"/>
    </xf>
    <xf numFmtId="0" fontId="18" fillId="0" borderId="0" xfId="0" applyFont="1" applyAlignment="1">
      <alignment vertical="top"/>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3"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23" fillId="0" borderId="0" xfId="0" applyFont="1" applyAlignment="1">
      <alignment wrapText="1"/>
    </xf>
    <xf numFmtId="0" fontId="22" fillId="0" borderId="0" xfId="0" applyFont="1" applyAlignment="1">
      <alignment horizontal="center"/>
    </xf>
    <xf numFmtId="0" fontId="22" fillId="0" borderId="10" xfId="0" applyFont="1" applyBorder="1" applyAlignment="1">
      <alignment horizontal="center"/>
    </xf>
    <xf numFmtId="0" fontId="22" fillId="0" borderId="11" xfId="0" applyFont="1" applyBorder="1" applyAlignment="1">
      <alignment horizontal="center"/>
    </xf>
    <xf numFmtId="0" fontId="24"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24" fillId="0" borderId="12" xfId="0" applyFont="1" applyBorder="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5"/>
    </xf>
    <xf numFmtId="0" fontId="18" fillId="0" borderId="0" xfId="0" applyFont="1" applyAlignment="1">
      <alignment horizontal="right"/>
    </xf>
    <xf numFmtId="0" fontId="24" fillId="0" borderId="13" xfId="0" applyFont="1" applyBorder="1" applyAlignment="1">
      <alignment wrapText="1"/>
    </xf>
    <xf numFmtId="0" fontId="18" fillId="0" borderId="0" xfId="0" applyFont="1" applyAlignment="1">
      <alignment horizontal="left" vertical="top" wrapText="1" indent="7"/>
    </xf>
    <xf numFmtId="0" fontId="18" fillId="33" borderId="0" xfId="0" applyFont="1" applyFill="1" applyAlignment="1">
      <alignment horizontal="left" vertical="top" wrapText="1" indent="9"/>
    </xf>
    <xf numFmtId="0" fontId="22" fillId="0" borderId="10" xfId="0" applyFont="1" applyBorder="1" applyAlignment="1">
      <alignment horizontal="center" wrapText="1"/>
    </xf>
    <xf numFmtId="0" fontId="22" fillId="0" borderId="0" xfId="0" applyFont="1" applyAlignment="1">
      <alignment horizontal="center" wrapText="1"/>
    </xf>
    <xf numFmtId="0" fontId="22" fillId="0" borderId="13" xfId="0" applyFont="1" applyBorder="1" applyAlignment="1">
      <alignment horizontal="center" wrapText="1"/>
    </xf>
    <xf numFmtId="0" fontId="23" fillId="0" borderId="13" xfId="0" applyFont="1" applyBorder="1" applyAlignment="1">
      <alignment wrapText="1"/>
    </xf>
    <xf numFmtId="0" fontId="18" fillId="33" borderId="0" xfId="0" applyFont="1" applyFill="1" applyAlignment="1">
      <alignment horizontal="left" vertical="top" wrapText="1" indent="7"/>
    </xf>
    <xf numFmtId="0" fontId="22" fillId="0" borderId="11" xfId="0" applyFont="1" applyBorder="1" applyAlignment="1">
      <alignment horizontal="center" wrapText="1"/>
    </xf>
    <xf numFmtId="0" fontId="0" fillId="33" borderId="0" xfId="0" applyFill="1" applyAlignment="1">
      <alignment vertical="top" wrapText="1"/>
    </xf>
    <xf numFmtId="0" fontId="22" fillId="0" borderId="0" xfId="0" applyFont="1"/>
    <xf numFmtId="0" fontId="18" fillId="0" borderId="0" xfId="0" applyFont="1" applyAlignment="1">
      <alignment horizontal="left" vertical="top" wrapText="1" indent="9"/>
    </xf>
    <xf numFmtId="3" fontId="18" fillId="0" borderId="0" xfId="0" applyNumberFormat="1" applyFont="1" applyAlignment="1">
      <alignment horizontal="right"/>
    </xf>
    <xf numFmtId="3" fontId="18" fillId="33" borderId="0" xfId="0" applyNumberFormat="1" applyFont="1" applyFill="1" applyAlignment="1">
      <alignment horizontal="right"/>
    </xf>
    <xf numFmtId="0" fontId="25" fillId="33" borderId="0" xfId="0" applyFont="1" applyFill="1" applyAlignment="1">
      <alignment horizontal="left" vertical="top" wrapText="1" indent="1"/>
    </xf>
    <xf numFmtId="0" fontId="21" fillId="0" borderId="0" xfId="0" applyFont="1" applyAlignment="1">
      <alignment horizontal="left" vertical="top" wrapText="1" indent="3"/>
    </xf>
    <xf numFmtId="0" fontId="21" fillId="33" borderId="0" xfId="0" applyFont="1" applyFill="1" applyAlignment="1">
      <alignment horizontal="left" vertical="top" wrapText="1" indent="5"/>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33" borderId="0" xfId="0" applyFont="1" applyFill="1"/>
    <xf numFmtId="0" fontId="21" fillId="0" borderId="0" xfId="0" applyFont="1" applyAlignment="1">
      <alignment horizontal="left" vertical="top" wrapText="1" indent="5"/>
    </xf>
    <xf numFmtId="0" fontId="21" fillId="0" borderId="0" xfId="0" applyFont="1" applyAlignment="1">
      <alignment wrapText="1"/>
    </xf>
    <xf numFmtId="3" fontId="21" fillId="0" borderId="0" xfId="0" applyNumberFormat="1" applyFont="1" applyAlignment="1">
      <alignment horizontal="right" wrapText="1"/>
    </xf>
    <xf numFmtId="0" fontId="21" fillId="0" borderId="0" xfId="0" applyFont="1"/>
    <xf numFmtId="0" fontId="21" fillId="0" borderId="0" xfId="0" applyFont="1" applyAlignment="1">
      <alignment horizontal="right" wrapText="1"/>
    </xf>
    <xf numFmtId="0" fontId="21" fillId="33" borderId="0" xfId="0" applyFont="1" applyFill="1" applyAlignment="1">
      <alignment horizontal="right" wrapText="1"/>
    </xf>
    <xf numFmtId="0" fontId="21" fillId="33" borderId="0" xfId="0" applyFont="1" applyFill="1" applyAlignment="1">
      <alignment horizontal="right"/>
    </xf>
    <xf numFmtId="0" fontId="21" fillId="0" borderId="0" xfId="0" applyFont="1" applyAlignment="1">
      <alignment horizontal="right"/>
    </xf>
    <xf numFmtId="0" fontId="25" fillId="0" borderId="0" xfId="0" applyFont="1" applyAlignment="1">
      <alignment horizontal="left" vertical="top" wrapText="1" indent="1"/>
    </xf>
    <xf numFmtId="0" fontId="21" fillId="33" borderId="0" xfId="0" applyFont="1" applyFill="1" applyAlignment="1">
      <alignment horizontal="left" vertical="top" wrapText="1" indent="3"/>
    </xf>
    <xf numFmtId="0" fontId="21" fillId="0" borderId="0" xfId="0" applyFont="1" applyAlignment="1">
      <alignment horizontal="left" vertical="top" wrapText="1" indent="7"/>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0" fillId="33" borderId="0" xfId="0" applyFill="1" applyAlignment="1">
      <alignment wrapText="1"/>
    </xf>
    <xf numFmtId="0" fontId="21" fillId="0" borderId="0" xfId="0" applyFont="1" applyAlignment="1">
      <alignment horizontal="left" vertical="top" wrapText="1"/>
    </xf>
    <xf numFmtId="0" fontId="27" fillId="33" borderId="0" xfId="0" applyFont="1" applyFill="1" applyAlignment="1">
      <alignment horizontal="left" vertical="top" wrapText="1" indent="1"/>
    </xf>
    <xf numFmtId="15" fontId="27" fillId="33" borderId="0" xfId="0" applyNumberFormat="1" applyFont="1" applyFill="1" applyAlignment="1">
      <alignment horizontal="left" vertical="top" wrapText="1" indent="1"/>
    </xf>
    <xf numFmtId="0" fontId="27" fillId="0" borderId="0" xfId="0" applyFont="1" applyAlignment="1">
      <alignment horizontal="left" vertical="top" wrapText="1" indent="1"/>
    </xf>
    <xf numFmtId="0" fontId="26" fillId="0" borderId="0" xfId="0" applyFont="1" applyAlignment="1">
      <alignment wrapText="1"/>
    </xf>
    <xf numFmtId="16" fontId="22" fillId="0" borderId="11" xfId="0" applyNumberFormat="1"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7.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1004702</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16901253</v>
      </c>
      <c r="D17" s="4"/>
    </row>
    <row r="18" spans="1:4" x14ac:dyDescent="0.25">
      <c r="A18" s="2" t="s">
        <v>27</v>
      </c>
      <c r="B18" s="4"/>
      <c r="C18" s="4"/>
      <c r="D18" s="7">
        <v>267259000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36.5703125" customWidth="1"/>
    <col min="3" max="3" width="4.42578125" customWidth="1"/>
    <col min="4" max="4" width="8.7109375" customWidth="1"/>
    <col min="5" max="5" width="4.42578125" customWidth="1"/>
    <col min="6" max="6" width="36.5703125" customWidth="1"/>
  </cols>
  <sheetData>
    <row r="1" spans="1:6" ht="15" customHeight="1" x14ac:dyDescent="0.25">
      <c r="A1" s="8" t="s">
        <v>232</v>
      </c>
      <c r="B1" s="8" t="s">
        <v>1</v>
      </c>
      <c r="C1" s="8"/>
      <c r="D1" s="8"/>
      <c r="E1" s="8"/>
      <c r="F1" s="8"/>
    </row>
    <row r="2" spans="1:6" ht="15" customHeight="1" x14ac:dyDescent="0.25">
      <c r="A2" s="8"/>
      <c r="B2" s="8" t="s">
        <v>2</v>
      </c>
      <c r="C2" s="8"/>
      <c r="D2" s="8"/>
      <c r="E2" s="8"/>
      <c r="F2" s="8"/>
    </row>
    <row r="3" spans="1:6" x14ac:dyDescent="0.25">
      <c r="A3" s="3" t="s">
        <v>233</v>
      </c>
      <c r="B3" s="17"/>
      <c r="C3" s="17"/>
      <c r="D3" s="17"/>
      <c r="E3" s="17"/>
      <c r="F3" s="17"/>
    </row>
    <row r="4" spans="1:6" x14ac:dyDescent="0.25">
      <c r="A4" s="18" t="s">
        <v>232</v>
      </c>
      <c r="B4" s="19" t="s">
        <v>234</v>
      </c>
      <c r="C4" s="19"/>
      <c r="D4" s="19"/>
      <c r="E4" s="19"/>
      <c r="F4" s="19"/>
    </row>
    <row r="5" spans="1:6" x14ac:dyDescent="0.25">
      <c r="A5" s="18"/>
      <c r="B5" s="19" t="s">
        <v>235</v>
      </c>
      <c r="C5" s="19"/>
      <c r="D5" s="19"/>
      <c r="E5" s="19"/>
      <c r="F5" s="19"/>
    </row>
    <row r="6" spans="1:6" ht="63.75" customHeight="1" x14ac:dyDescent="0.25">
      <c r="A6" s="18"/>
      <c r="B6" s="20" t="s">
        <v>236</v>
      </c>
      <c r="C6" s="20"/>
      <c r="D6" s="20"/>
      <c r="E6" s="20"/>
      <c r="F6" s="20"/>
    </row>
    <row r="7" spans="1:6" x14ac:dyDescent="0.25">
      <c r="A7" s="18"/>
      <c r="B7" s="20" t="s">
        <v>237</v>
      </c>
      <c r="C7" s="20"/>
      <c r="D7" s="20"/>
      <c r="E7" s="20"/>
      <c r="F7" s="20"/>
    </row>
    <row r="8" spans="1:6" x14ac:dyDescent="0.25">
      <c r="A8" s="18"/>
      <c r="B8" s="19" t="s">
        <v>238</v>
      </c>
      <c r="C8" s="19"/>
      <c r="D8" s="19"/>
      <c r="E8" s="19"/>
      <c r="F8" s="19"/>
    </row>
    <row r="9" spans="1:6" ht="51" customHeight="1" x14ac:dyDescent="0.25">
      <c r="A9" s="18"/>
      <c r="B9" s="20" t="s">
        <v>239</v>
      </c>
      <c r="C9" s="20"/>
      <c r="D9" s="20"/>
      <c r="E9" s="20"/>
      <c r="F9" s="20"/>
    </row>
    <row r="10" spans="1:6" x14ac:dyDescent="0.25">
      <c r="A10" s="18"/>
      <c r="B10" s="19" t="s">
        <v>240</v>
      </c>
      <c r="C10" s="19"/>
      <c r="D10" s="19"/>
      <c r="E10" s="19"/>
      <c r="F10" s="19"/>
    </row>
    <row r="11" spans="1:6" ht="178.5" customHeight="1" x14ac:dyDescent="0.25">
      <c r="A11" s="18"/>
      <c r="B11" s="20" t="s">
        <v>241</v>
      </c>
      <c r="C11" s="20"/>
      <c r="D11" s="20"/>
      <c r="E11" s="20"/>
      <c r="F11" s="20"/>
    </row>
    <row r="12" spans="1:6" x14ac:dyDescent="0.25">
      <c r="A12" s="18"/>
      <c r="B12" s="19" t="s">
        <v>242</v>
      </c>
      <c r="C12" s="19"/>
      <c r="D12" s="19"/>
      <c r="E12" s="19"/>
      <c r="F12" s="19"/>
    </row>
    <row r="13" spans="1:6" ht="38.25" customHeight="1" x14ac:dyDescent="0.25">
      <c r="A13" s="18"/>
      <c r="B13" s="20" t="s">
        <v>243</v>
      </c>
      <c r="C13" s="20"/>
      <c r="D13" s="20"/>
      <c r="E13" s="20"/>
      <c r="F13" s="20"/>
    </row>
    <row r="14" spans="1:6" x14ac:dyDescent="0.25">
      <c r="A14" s="18"/>
      <c r="B14" s="19" t="s">
        <v>244</v>
      </c>
      <c r="C14" s="19"/>
      <c r="D14" s="19"/>
      <c r="E14" s="19"/>
      <c r="F14" s="19"/>
    </row>
    <row r="15" spans="1:6" ht="178.5" customHeight="1" x14ac:dyDescent="0.25">
      <c r="A15" s="18"/>
      <c r="B15" s="20" t="s">
        <v>245</v>
      </c>
      <c r="C15" s="20"/>
      <c r="D15" s="20"/>
      <c r="E15" s="20"/>
      <c r="F15" s="20"/>
    </row>
    <row r="16" spans="1:6" x14ac:dyDescent="0.25">
      <c r="A16" s="18"/>
      <c r="B16" s="19" t="s">
        <v>246</v>
      </c>
      <c r="C16" s="19"/>
      <c r="D16" s="19"/>
      <c r="E16" s="19"/>
      <c r="F16" s="19"/>
    </row>
    <row r="17" spans="1:6" ht="102" customHeight="1" x14ac:dyDescent="0.25">
      <c r="A17" s="18"/>
      <c r="B17" s="20" t="s">
        <v>247</v>
      </c>
      <c r="C17" s="20"/>
      <c r="D17" s="20"/>
      <c r="E17" s="20"/>
      <c r="F17" s="20"/>
    </row>
    <row r="18" spans="1:6" ht="63.75" customHeight="1" x14ac:dyDescent="0.25">
      <c r="A18" s="18"/>
      <c r="B18" s="20" t="s">
        <v>248</v>
      </c>
      <c r="C18" s="20"/>
      <c r="D18" s="20"/>
      <c r="E18" s="20"/>
      <c r="F18" s="20"/>
    </row>
    <row r="19" spans="1:6" ht="102" customHeight="1" x14ac:dyDescent="0.25">
      <c r="A19" s="18"/>
      <c r="B19" s="20" t="s">
        <v>249</v>
      </c>
      <c r="C19" s="20"/>
      <c r="D19" s="20"/>
      <c r="E19" s="20"/>
      <c r="F19" s="20"/>
    </row>
    <row r="20" spans="1:6" x14ac:dyDescent="0.25">
      <c r="A20" s="18"/>
      <c r="B20" s="19" t="s">
        <v>250</v>
      </c>
      <c r="C20" s="19"/>
      <c r="D20" s="19"/>
      <c r="E20" s="19"/>
      <c r="F20" s="19"/>
    </row>
    <row r="21" spans="1:6" ht="38.25" customHeight="1" x14ac:dyDescent="0.25">
      <c r="A21" s="18"/>
      <c r="B21" s="20" t="s">
        <v>251</v>
      </c>
      <c r="C21" s="20"/>
      <c r="D21" s="20"/>
      <c r="E21" s="20"/>
      <c r="F21" s="20"/>
    </row>
    <row r="22" spans="1:6" ht="114.75" customHeight="1" x14ac:dyDescent="0.25">
      <c r="A22" s="18"/>
      <c r="B22" s="20" t="s">
        <v>252</v>
      </c>
      <c r="C22" s="20"/>
      <c r="D22" s="20"/>
      <c r="E22" s="20"/>
      <c r="F22" s="20"/>
    </row>
    <row r="23" spans="1:6" ht="102" customHeight="1" x14ac:dyDescent="0.25">
      <c r="A23" s="18"/>
      <c r="B23" s="20" t="s">
        <v>253</v>
      </c>
      <c r="C23" s="20"/>
      <c r="D23" s="20"/>
      <c r="E23" s="20"/>
      <c r="F23" s="20"/>
    </row>
    <row r="24" spans="1:6" ht="51" customHeight="1" x14ac:dyDescent="0.25">
      <c r="A24" s="18"/>
      <c r="B24" s="20" t="s">
        <v>254</v>
      </c>
      <c r="C24" s="20"/>
      <c r="D24" s="20"/>
      <c r="E24" s="20"/>
      <c r="F24" s="20"/>
    </row>
    <row r="25" spans="1:6" x14ac:dyDescent="0.25">
      <c r="A25" s="18"/>
      <c r="B25" s="19" t="s">
        <v>255</v>
      </c>
      <c r="C25" s="19"/>
      <c r="D25" s="19"/>
      <c r="E25" s="19"/>
      <c r="F25" s="19"/>
    </row>
    <row r="26" spans="1:6" ht="25.5" customHeight="1" x14ac:dyDescent="0.25">
      <c r="A26" s="18"/>
      <c r="B26" s="20" t="s">
        <v>256</v>
      </c>
      <c r="C26" s="20"/>
      <c r="D26" s="20"/>
      <c r="E26" s="20"/>
      <c r="F26" s="20"/>
    </row>
    <row r="27" spans="1:6" ht="38.25" customHeight="1" x14ac:dyDescent="0.25">
      <c r="A27" s="18"/>
      <c r="B27" s="20" t="s">
        <v>257</v>
      </c>
      <c r="C27" s="20"/>
      <c r="D27" s="20"/>
      <c r="E27" s="20"/>
      <c r="F27" s="20"/>
    </row>
    <row r="28" spans="1:6" ht="25.5" customHeight="1" x14ac:dyDescent="0.25">
      <c r="A28" s="18"/>
      <c r="B28" s="20" t="s">
        <v>258</v>
      </c>
      <c r="C28" s="20"/>
      <c r="D28" s="20"/>
      <c r="E28" s="20"/>
      <c r="F28" s="20"/>
    </row>
    <row r="29" spans="1:6" x14ac:dyDescent="0.25">
      <c r="A29" s="18"/>
      <c r="B29" s="19" t="s">
        <v>259</v>
      </c>
      <c r="C29" s="19"/>
      <c r="D29" s="19"/>
      <c r="E29" s="19"/>
      <c r="F29" s="19"/>
    </row>
    <row r="30" spans="1:6" ht="76.5" customHeight="1" x14ac:dyDescent="0.25">
      <c r="A30" s="18"/>
      <c r="B30" s="20" t="s">
        <v>260</v>
      </c>
      <c r="C30" s="20"/>
      <c r="D30" s="20"/>
      <c r="E30" s="20"/>
      <c r="F30" s="20"/>
    </row>
    <row r="31" spans="1:6" ht="38.25" customHeight="1" x14ac:dyDescent="0.25">
      <c r="A31" s="18"/>
      <c r="B31" s="20" t="s">
        <v>261</v>
      </c>
      <c r="C31" s="20"/>
      <c r="D31" s="20"/>
      <c r="E31" s="20"/>
      <c r="F31" s="20"/>
    </row>
    <row r="32" spans="1:6" ht="63.75" customHeight="1" x14ac:dyDescent="0.25">
      <c r="A32" s="18"/>
      <c r="B32" s="20" t="s">
        <v>262</v>
      </c>
      <c r="C32" s="20"/>
      <c r="D32" s="20"/>
      <c r="E32" s="20"/>
      <c r="F32" s="20"/>
    </row>
    <row r="33" spans="1:6" ht="127.5" customHeight="1" x14ac:dyDescent="0.25">
      <c r="A33" s="18"/>
      <c r="B33" s="20" t="s">
        <v>263</v>
      </c>
      <c r="C33" s="20"/>
      <c r="D33" s="20"/>
      <c r="E33" s="20"/>
      <c r="F33" s="20"/>
    </row>
    <row r="34" spans="1:6" ht="38.25" customHeight="1" x14ac:dyDescent="0.25">
      <c r="A34" s="18"/>
      <c r="B34" s="20" t="s">
        <v>264</v>
      </c>
      <c r="C34" s="20"/>
      <c r="D34" s="20"/>
      <c r="E34" s="20"/>
      <c r="F34" s="20"/>
    </row>
    <row r="35" spans="1:6" x14ac:dyDescent="0.25">
      <c r="A35" s="18"/>
      <c r="B35" s="21"/>
      <c r="C35" s="21"/>
      <c r="D35" s="21"/>
      <c r="E35" s="21"/>
      <c r="F35" s="21"/>
    </row>
    <row r="36" spans="1:6" x14ac:dyDescent="0.25">
      <c r="A36" s="18"/>
      <c r="B36" s="4"/>
      <c r="C36" s="4"/>
      <c r="D36" s="4"/>
      <c r="E36" s="4"/>
      <c r="F36" s="4"/>
    </row>
    <row r="37" spans="1:6" ht="15.75" thickBot="1" x14ac:dyDescent="0.3">
      <c r="A37" s="18"/>
      <c r="B37" s="12" t="s">
        <v>265</v>
      </c>
      <c r="C37" s="13" t="s">
        <v>55</v>
      </c>
      <c r="D37" s="13"/>
      <c r="E37" s="13" t="s">
        <v>55</v>
      </c>
      <c r="F37" s="14" t="s">
        <v>266</v>
      </c>
    </row>
    <row r="38" spans="1:6" x14ac:dyDescent="0.25">
      <c r="A38" s="18"/>
      <c r="B38" s="15" t="s">
        <v>267</v>
      </c>
      <c r="C38" s="13" t="s">
        <v>55</v>
      </c>
      <c r="D38" s="16" t="s">
        <v>268</v>
      </c>
      <c r="E38" s="13" t="s">
        <v>55</v>
      </c>
      <c r="F38" s="16" t="s">
        <v>269</v>
      </c>
    </row>
    <row r="39" spans="1:6" x14ac:dyDescent="0.25">
      <c r="A39" s="18"/>
      <c r="B39" s="2"/>
      <c r="C39" s="13" t="s">
        <v>55</v>
      </c>
      <c r="D39" s="16" t="s">
        <v>268</v>
      </c>
      <c r="E39" s="13" t="s">
        <v>55</v>
      </c>
      <c r="F39" s="16" t="s">
        <v>270</v>
      </c>
    </row>
    <row r="40" spans="1:6" x14ac:dyDescent="0.25">
      <c r="A40" s="18"/>
      <c r="B40" s="15" t="s">
        <v>271</v>
      </c>
      <c r="C40" s="13" t="s">
        <v>55</v>
      </c>
      <c r="D40" s="16" t="s">
        <v>268</v>
      </c>
      <c r="E40" s="13" t="s">
        <v>55</v>
      </c>
      <c r="F40" s="16" t="s">
        <v>272</v>
      </c>
    </row>
    <row r="41" spans="1:6" x14ac:dyDescent="0.25">
      <c r="A41" s="18"/>
      <c r="B41" s="2"/>
      <c r="C41" s="13" t="s">
        <v>55</v>
      </c>
      <c r="D41" s="16" t="s">
        <v>268</v>
      </c>
      <c r="E41" s="13" t="s">
        <v>55</v>
      </c>
      <c r="F41" s="16" t="s">
        <v>273</v>
      </c>
    </row>
    <row r="42" spans="1:6" x14ac:dyDescent="0.25">
      <c r="A42" s="18"/>
      <c r="B42" s="15" t="s">
        <v>274</v>
      </c>
      <c r="C42" s="13" t="s">
        <v>55</v>
      </c>
      <c r="D42" s="16" t="s">
        <v>268</v>
      </c>
      <c r="E42" s="13" t="s">
        <v>55</v>
      </c>
      <c r="F42" s="16" t="s">
        <v>275</v>
      </c>
    </row>
    <row r="43" spans="1:6" x14ac:dyDescent="0.25">
      <c r="A43" s="18"/>
      <c r="B43" s="15" t="s">
        <v>276</v>
      </c>
      <c r="C43" s="13" t="s">
        <v>55</v>
      </c>
      <c r="D43" s="16" t="s">
        <v>268</v>
      </c>
      <c r="E43" s="13" t="s">
        <v>55</v>
      </c>
      <c r="F43" s="16" t="s">
        <v>277</v>
      </c>
    </row>
    <row r="44" spans="1:6" ht="51" customHeight="1" x14ac:dyDescent="0.25">
      <c r="A44" s="18"/>
      <c r="B44" s="20" t="s">
        <v>278</v>
      </c>
      <c r="C44" s="20"/>
      <c r="D44" s="20"/>
      <c r="E44" s="20"/>
      <c r="F44" s="20"/>
    </row>
    <row r="45" spans="1:6" ht="51" customHeight="1" x14ac:dyDescent="0.25">
      <c r="A45" s="18"/>
      <c r="B45" s="20" t="s">
        <v>279</v>
      </c>
      <c r="C45" s="20"/>
      <c r="D45" s="20"/>
      <c r="E45" s="20"/>
      <c r="F45" s="20"/>
    </row>
    <row r="46" spans="1:6" ht="102" customHeight="1" x14ac:dyDescent="0.25">
      <c r="A46" s="18"/>
      <c r="B46" s="20" t="s">
        <v>280</v>
      </c>
      <c r="C46" s="20"/>
      <c r="D46" s="20"/>
      <c r="E46" s="20"/>
      <c r="F46" s="20"/>
    </row>
    <row r="47" spans="1:6" ht="76.5" customHeight="1" x14ac:dyDescent="0.25">
      <c r="A47" s="18"/>
      <c r="B47" s="20" t="s">
        <v>281</v>
      </c>
      <c r="C47" s="20"/>
      <c r="D47" s="20"/>
      <c r="E47" s="20"/>
      <c r="F47" s="20"/>
    </row>
    <row r="48" spans="1:6" ht="102" customHeight="1" x14ac:dyDescent="0.25">
      <c r="A48" s="18"/>
      <c r="B48" s="20" t="s">
        <v>282</v>
      </c>
      <c r="C48" s="20"/>
      <c r="D48" s="20"/>
      <c r="E48" s="20"/>
      <c r="F48" s="20"/>
    </row>
    <row r="49" spans="1:6" ht="51" customHeight="1" x14ac:dyDescent="0.25">
      <c r="A49" s="18"/>
      <c r="B49" s="20" t="s">
        <v>283</v>
      </c>
      <c r="C49" s="20"/>
      <c r="D49" s="20"/>
      <c r="E49" s="20"/>
      <c r="F49" s="20"/>
    </row>
    <row r="50" spans="1:6" ht="63.75" customHeight="1" x14ac:dyDescent="0.25">
      <c r="A50" s="18"/>
      <c r="B50" s="20" t="s">
        <v>284</v>
      </c>
      <c r="C50" s="20"/>
      <c r="D50" s="20"/>
      <c r="E50" s="20"/>
      <c r="F50" s="20"/>
    </row>
    <row r="51" spans="1:6" x14ac:dyDescent="0.25">
      <c r="A51" s="18"/>
      <c r="B51" s="19" t="s">
        <v>285</v>
      </c>
      <c r="C51" s="19"/>
      <c r="D51" s="19"/>
      <c r="E51" s="19"/>
      <c r="F51" s="19"/>
    </row>
    <row r="52" spans="1:6" ht="102" customHeight="1" x14ac:dyDescent="0.25">
      <c r="A52" s="18"/>
      <c r="B52" s="20" t="s">
        <v>286</v>
      </c>
      <c r="C52" s="20"/>
      <c r="D52" s="20"/>
      <c r="E52" s="20"/>
      <c r="F52" s="20"/>
    </row>
    <row r="53" spans="1:6" x14ac:dyDescent="0.25">
      <c r="A53" s="18"/>
      <c r="B53" s="19" t="s">
        <v>287</v>
      </c>
      <c r="C53" s="19"/>
      <c r="D53" s="19"/>
      <c r="E53" s="19"/>
      <c r="F53" s="19"/>
    </row>
    <row r="54" spans="1:6" ht="114.75" customHeight="1" x14ac:dyDescent="0.25">
      <c r="A54" s="18"/>
      <c r="B54" s="20" t="s">
        <v>288</v>
      </c>
      <c r="C54" s="20"/>
      <c r="D54" s="20"/>
      <c r="E54" s="20"/>
      <c r="F54" s="20"/>
    </row>
    <row r="55" spans="1:6" x14ac:dyDescent="0.25">
      <c r="A55" s="18"/>
      <c r="B55" s="19" t="s">
        <v>289</v>
      </c>
      <c r="C55" s="19"/>
      <c r="D55" s="19"/>
      <c r="E55" s="19"/>
      <c r="F55" s="19"/>
    </row>
    <row r="56" spans="1:6" ht="51" customHeight="1" x14ac:dyDescent="0.25">
      <c r="A56" s="18"/>
      <c r="B56" s="20" t="s">
        <v>290</v>
      </c>
      <c r="C56" s="20"/>
      <c r="D56" s="20"/>
      <c r="E56" s="20"/>
      <c r="F56" s="20"/>
    </row>
    <row r="57" spans="1:6" x14ac:dyDescent="0.25">
      <c r="A57" s="18"/>
      <c r="B57" s="19" t="s">
        <v>291</v>
      </c>
      <c r="C57" s="19"/>
      <c r="D57" s="19"/>
      <c r="E57" s="19"/>
      <c r="F57" s="19"/>
    </row>
    <row r="58" spans="1:6" ht="76.5" customHeight="1" x14ac:dyDescent="0.25">
      <c r="A58" s="18"/>
      <c r="B58" s="20" t="s">
        <v>292</v>
      </c>
      <c r="C58" s="20"/>
      <c r="D58" s="20"/>
      <c r="E58" s="20"/>
      <c r="F58" s="20"/>
    </row>
    <row r="59" spans="1:6" x14ac:dyDescent="0.25">
      <c r="A59" s="18"/>
      <c r="B59" s="19" t="s">
        <v>293</v>
      </c>
      <c r="C59" s="19"/>
      <c r="D59" s="19"/>
      <c r="E59" s="19"/>
      <c r="F59" s="19"/>
    </row>
    <row r="60" spans="1:6" ht="89.25" customHeight="1" x14ac:dyDescent="0.25">
      <c r="A60" s="18"/>
      <c r="B60" s="20" t="s">
        <v>294</v>
      </c>
      <c r="C60" s="20"/>
      <c r="D60" s="20"/>
      <c r="E60" s="20"/>
      <c r="F60" s="20"/>
    </row>
    <row r="61" spans="1:6" x14ac:dyDescent="0.25">
      <c r="A61" s="18"/>
      <c r="B61" s="19" t="s">
        <v>295</v>
      </c>
      <c r="C61" s="19"/>
      <c r="D61" s="19"/>
      <c r="E61" s="19"/>
      <c r="F61" s="19"/>
    </row>
    <row r="62" spans="1:6" ht="127.5" customHeight="1" x14ac:dyDescent="0.25">
      <c r="A62" s="18"/>
      <c r="B62" s="20" t="s">
        <v>296</v>
      </c>
      <c r="C62" s="20"/>
      <c r="D62" s="20"/>
      <c r="E62" s="20"/>
      <c r="F62" s="20"/>
    </row>
    <row r="63" spans="1:6" x14ac:dyDescent="0.25">
      <c r="A63" s="18"/>
      <c r="B63" s="19" t="s">
        <v>297</v>
      </c>
      <c r="C63" s="19"/>
      <c r="D63" s="19"/>
      <c r="E63" s="19"/>
      <c r="F63" s="19"/>
    </row>
    <row r="64" spans="1:6" ht="38.25" customHeight="1" x14ac:dyDescent="0.25">
      <c r="A64" s="18"/>
      <c r="B64" s="20" t="s">
        <v>298</v>
      </c>
      <c r="C64" s="20"/>
      <c r="D64" s="20"/>
      <c r="E64" s="20"/>
      <c r="F64" s="20"/>
    </row>
    <row r="65" spans="1:6" x14ac:dyDescent="0.25">
      <c r="A65" s="18"/>
      <c r="B65" s="19" t="s">
        <v>299</v>
      </c>
      <c r="C65" s="19"/>
      <c r="D65" s="19"/>
      <c r="E65" s="19"/>
      <c r="F65" s="19"/>
    </row>
    <row r="66" spans="1:6" ht="63.75" customHeight="1" x14ac:dyDescent="0.25">
      <c r="A66" s="18"/>
      <c r="B66" s="20" t="s">
        <v>300</v>
      </c>
      <c r="C66" s="20"/>
      <c r="D66" s="20"/>
      <c r="E66" s="20"/>
      <c r="F66" s="20"/>
    </row>
    <row r="67" spans="1:6" x14ac:dyDescent="0.25">
      <c r="A67" s="18"/>
      <c r="B67" s="19" t="s">
        <v>301</v>
      </c>
      <c r="C67" s="19"/>
      <c r="D67" s="19"/>
      <c r="E67" s="19"/>
      <c r="F67" s="19"/>
    </row>
    <row r="68" spans="1:6" ht="51" customHeight="1" x14ac:dyDescent="0.25">
      <c r="A68" s="18"/>
      <c r="B68" s="20" t="s">
        <v>302</v>
      </c>
      <c r="C68" s="20"/>
      <c r="D68" s="20"/>
      <c r="E68" s="20"/>
      <c r="F68" s="20"/>
    </row>
    <row r="69" spans="1:6" x14ac:dyDescent="0.25">
      <c r="A69" s="18"/>
      <c r="B69" s="19" t="s">
        <v>303</v>
      </c>
      <c r="C69" s="19"/>
      <c r="D69" s="19"/>
      <c r="E69" s="19"/>
      <c r="F69" s="19"/>
    </row>
    <row r="70" spans="1:6" ht="63.75" customHeight="1" x14ac:dyDescent="0.25">
      <c r="A70" s="18"/>
      <c r="B70" s="20" t="s">
        <v>304</v>
      </c>
      <c r="C70" s="20"/>
      <c r="D70" s="20"/>
      <c r="E70" s="20"/>
      <c r="F70" s="20"/>
    </row>
  </sheetData>
  <mergeCells count="64">
    <mergeCell ref="B65:F65"/>
    <mergeCell ref="B66:F66"/>
    <mergeCell ref="B67:F67"/>
    <mergeCell ref="B68:F68"/>
    <mergeCell ref="B69:F69"/>
    <mergeCell ref="B70:F70"/>
    <mergeCell ref="B59:F59"/>
    <mergeCell ref="B60:F60"/>
    <mergeCell ref="B61:F61"/>
    <mergeCell ref="B62:F62"/>
    <mergeCell ref="B63:F63"/>
    <mergeCell ref="B64:F64"/>
    <mergeCell ref="B53:F53"/>
    <mergeCell ref="B54:F54"/>
    <mergeCell ref="B55:F55"/>
    <mergeCell ref="B56:F56"/>
    <mergeCell ref="B57:F57"/>
    <mergeCell ref="B58:F58"/>
    <mergeCell ref="B47:F47"/>
    <mergeCell ref="B48:F48"/>
    <mergeCell ref="B49:F49"/>
    <mergeCell ref="B50:F50"/>
    <mergeCell ref="B51:F51"/>
    <mergeCell ref="B52:F52"/>
    <mergeCell ref="B33:F33"/>
    <mergeCell ref="B34:F34"/>
    <mergeCell ref="B35:F35"/>
    <mergeCell ref="B44:F44"/>
    <mergeCell ref="B45:F45"/>
    <mergeCell ref="B46:F46"/>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70"/>
    <mergeCell ref="B4:F4"/>
    <mergeCell ref="B5:F5"/>
    <mergeCell ref="B6:F6"/>
    <mergeCell ref="B7:F7"/>
    <mergeCell ref="B8:F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1523</v>
      </c>
      <c r="B1" s="8" t="s">
        <v>1350</v>
      </c>
      <c r="C1" s="8"/>
      <c r="D1" s="8"/>
      <c r="E1" s="8"/>
      <c r="F1" s="8"/>
      <c r="G1" s="8"/>
      <c r="H1" s="8"/>
      <c r="I1" s="8"/>
      <c r="J1" s="8" t="s">
        <v>1</v>
      </c>
      <c r="K1" s="8"/>
      <c r="L1" s="8"/>
    </row>
    <row r="2" spans="1:12" ht="30" x14ac:dyDescent="0.25">
      <c r="A2" s="1" t="s">
        <v>29</v>
      </c>
      <c r="B2" s="1" t="s">
        <v>2</v>
      </c>
      <c r="C2" s="1" t="s">
        <v>1351</v>
      </c>
      <c r="D2" s="1" t="s">
        <v>4</v>
      </c>
      <c r="E2" s="1" t="s">
        <v>1352</v>
      </c>
      <c r="F2" s="1" t="s">
        <v>30</v>
      </c>
      <c r="G2" s="1" t="s">
        <v>1353</v>
      </c>
      <c r="H2" s="1" t="s">
        <v>1354</v>
      </c>
      <c r="I2" s="1" t="s">
        <v>1355</v>
      </c>
      <c r="J2" s="1" t="s">
        <v>2</v>
      </c>
      <c r="K2" s="1" t="s">
        <v>30</v>
      </c>
      <c r="L2" s="1" t="s">
        <v>85</v>
      </c>
    </row>
    <row r="3" spans="1:12" ht="30" x14ac:dyDescent="0.25">
      <c r="A3" s="3" t="s">
        <v>1524</v>
      </c>
      <c r="B3" s="4"/>
      <c r="C3" s="4"/>
      <c r="D3" s="4"/>
      <c r="E3" s="4"/>
      <c r="F3" s="4"/>
      <c r="G3" s="4"/>
      <c r="H3" s="4"/>
      <c r="I3" s="4"/>
      <c r="J3" s="4"/>
      <c r="K3" s="4"/>
      <c r="L3" s="4"/>
    </row>
    <row r="4" spans="1:12" x14ac:dyDescent="0.25">
      <c r="A4" s="2" t="s">
        <v>1525</v>
      </c>
      <c r="B4" s="4"/>
      <c r="C4" s="4"/>
      <c r="D4" s="4"/>
      <c r="E4" s="4"/>
      <c r="F4" s="4"/>
      <c r="G4" s="4"/>
      <c r="H4" s="4"/>
      <c r="I4" s="4"/>
      <c r="J4" s="7">
        <v>-3402</v>
      </c>
      <c r="K4" s="7">
        <v>-4919</v>
      </c>
      <c r="L4" s="7">
        <v>-6556</v>
      </c>
    </row>
    <row r="5" spans="1:12" x14ac:dyDescent="0.25">
      <c r="A5" s="2" t="s">
        <v>903</v>
      </c>
      <c r="B5" s="6">
        <v>-14396</v>
      </c>
      <c r="C5" s="6">
        <v>-14431</v>
      </c>
      <c r="D5" s="6">
        <v>-14830</v>
      </c>
      <c r="E5" s="6">
        <v>-14107</v>
      </c>
      <c r="F5" s="6">
        <v>-19611</v>
      </c>
      <c r="G5" s="6">
        <v>-13784</v>
      </c>
      <c r="H5" s="6">
        <v>-13724</v>
      </c>
      <c r="I5" s="6">
        <v>-12666</v>
      </c>
      <c r="J5" s="6">
        <v>-57764</v>
      </c>
      <c r="K5" s="6">
        <v>-59244</v>
      </c>
      <c r="L5" s="6">
        <v>-52389</v>
      </c>
    </row>
    <row r="6" spans="1:12" x14ac:dyDescent="0.25">
      <c r="A6" s="2" t="s">
        <v>905</v>
      </c>
      <c r="B6" s="6">
        <v>-2491</v>
      </c>
      <c r="C6" s="6">
        <v>-2790</v>
      </c>
      <c r="D6" s="6">
        <v>-2767</v>
      </c>
      <c r="E6" s="6">
        <v>-2563</v>
      </c>
      <c r="F6" s="4">
        <v>-784</v>
      </c>
      <c r="G6" s="6">
        <v>-2658</v>
      </c>
      <c r="H6" s="6">
        <v>-2774</v>
      </c>
      <c r="I6" s="6">
        <v>-2397</v>
      </c>
      <c r="J6" s="6">
        <v>-10611</v>
      </c>
      <c r="K6" s="6">
        <v>-8613</v>
      </c>
      <c r="L6" s="6">
        <v>-10927</v>
      </c>
    </row>
    <row r="7" spans="1:12" x14ac:dyDescent="0.25">
      <c r="A7" s="2" t="s">
        <v>125</v>
      </c>
      <c r="B7" s="6">
        <v>4932</v>
      </c>
      <c r="C7" s="6">
        <v>5165</v>
      </c>
      <c r="D7" s="6">
        <v>5117</v>
      </c>
      <c r="E7" s="6">
        <v>4706</v>
      </c>
      <c r="F7" s="6">
        <v>1939</v>
      </c>
      <c r="G7" s="6">
        <v>4968</v>
      </c>
      <c r="H7" s="6">
        <v>4987</v>
      </c>
      <c r="I7" s="6">
        <v>4436</v>
      </c>
      <c r="J7" s="6">
        <v>19920</v>
      </c>
      <c r="K7" s="6">
        <v>16330</v>
      </c>
      <c r="L7" s="6">
        <v>20020</v>
      </c>
    </row>
    <row r="8" spans="1:12" x14ac:dyDescent="0.25">
      <c r="A8" s="2" t="s">
        <v>1522</v>
      </c>
      <c r="B8" s="4"/>
      <c r="C8" s="4"/>
      <c r="D8" s="4"/>
      <c r="E8" s="4"/>
      <c r="F8" s="4"/>
      <c r="G8" s="4"/>
      <c r="H8" s="4"/>
      <c r="I8" s="4"/>
      <c r="J8" s="4"/>
      <c r="K8" s="4"/>
      <c r="L8" s="4"/>
    </row>
    <row r="9" spans="1:12" ht="30" x14ac:dyDescent="0.25">
      <c r="A9" s="3" t="s">
        <v>1524</v>
      </c>
      <c r="B9" s="4"/>
      <c r="C9" s="4"/>
      <c r="D9" s="4"/>
      <c r="E9" s="4"/>
      <c r="F9" s="4"/>
      <c r="G9" s="4"/>
      <c r="H9" s="4"/>
      <c r="I9" s="4"/>
      <c r="J9" s="4"/>
      <c r="K9" s="4"/>
      <c r="L9" s="4"/>
    </row>
    <row r="10" spans="1:12" x14ac:dyDescent="0.25">
      <c r="A10" s="2" t="s">
        <v>1526</v>
      </c>
      <c r="B10" s="4"/>
      <c r="C10" s="4"/>
      <c r="D10" s="4"/>
      <c r="E10" s="4"/>
      <c r="F10" s="4"/>
      <c r="G10" s="4"/>
      <c r="H10" s="4"/>
      <c r="I10" s="4"/>
      <c r="J10" s="6">
        <v>16000</v>
      </c>
      <c r="K10" s="6">
        <v>16000</v>
      </c>
      <c r="L10" s="6">
        <v>20500</v>
      </c>
    </row>
    <row r="11" spans="1:12" ht="30" x14ac:dyDescent="0.25">
      <c r="A11" s="2" t="s">
        <v>1527</v>
      </c>
      <c r="B11" s="4"/>
      <c r="C11" s="4"/>
      <c r="D11" s="4"/>
      <c r="E11" s="4"/>
      <c r="F11" s="4"/>
      <c r="G11" s="4"/>
      <c r="H11" s="4"/>
      <c r="I11" s="4"/>
      <c r="J11" s="4">
        <v>279</v>
      </c>
      <c r="K11" s="4">
        <v>287</v>
      </c>
      <c r="L11" s="4">
        <v>227</v>
      </c>
    </row>
    <row r="12" spans="1:12" ht="30" x14ac:dyDescent="0.25">
      <c r="A12" s="2" t="s">
        <v>898</v>
      </c>
      <c r="B12" s="4"/>
      <c r="C12" s="4"/>
      <c r="D12" s="4"/>
      <c r="E12" s="4"/>
      <c r="F12" s="4"/>
      <c r="G12" s="4"/>
      <c r="H12" s="4"/>
      <c r="I12" s="4"/>
      <c r="J12" s="6">
        <v>1031</v>
      </c>
      <c r="K12" s="4">
        <v>46</v>
      </c>
      <c r="L12" s="4">
        <v>226</v>
      </c>
    </row>
    <row r="13" spans="1:12" ht="30" x14ac:dyDescent="0.25">
      <c r="A13" s="2" t="s">
        <v>1528</v>
      </c>
      <c r="B13" s="4"/>
      <c r="C13" s="4"/>
      <c r="D13" s="4"/>
      <c r="E13" s="4"/>
      <c r="F13" s="4"/>
      <c r="G13" s="4"/>
      <c r="H13" s="4"/>
      <c r="I13" s="4"/>
      <c r="J13" s="4">
        <v>44</v>
      </c>
      <c r="K13" s="4">
        <v>40</v>
      </c>
      <c r="L13" s="4">
        <v>39</v>
      </c>
    </row>
    <row r="14" spans="1:12" x14ac:dyDescent="0.25">
      <c r="A14" s="2" t="s">
        <v>1529</v>
      </c>
      <c r="B14" s="4"/>
      <c r="C14" s="4"/>
      <c r="D14" s="4"/>
      <c r="E14" s="4"/>
      <c r="F14" s="4"/>
      <c r="G14" s="4"/>
      <c r="H14" s="4"/>
      <c r="I14" s="4"/>
      <c r="J14" s="4">
        <v>322</v>
      </c>
      <c r="K14" s="4">
        <v>336</v>
      </c>
      <c r="L14" s="4">
        <v>349</v>
      </c>
    </row>
    <row r="15" spans="1:12" x14ac:dyDescent="0.25">
      <c r="A15" s="2" t="s">
        <v>901</v>
      </c>
      <c r="B15" s="4"/>
      <c r="C15" s="4"/>
      <c r="D15" s="4"/>
      <c r="E15" s="4"/>
      <c r="F15" s="4"/>
      <c r="G15" s="4"/>
      <c r="H15" s="4"/>
      <c r="I15" s="4"/>
      <c r="J15" s="6">
        <v>17676</v>
      </c>
      <c r="K15" s="6">
        <v>16709</v>
      </c>
      <c r="L15" s="6">
        <v>21341</v>
      </c>
    </row>
    <row r="16" spans="1:12" x14ac:dyDescent="0.25">
      <c r="A16" s="2" t="s">
        <v>1525</v>
      </c>
      <c r="B16" s="4"/>
      <c r="C16" s="4"/>
      <c r="D16" s="4"/>
      <c r="E16" s="4"/>
      <c r="F16" s="4"/>
      <c r="G16" s="4"/>
      <c r="H16" s="4"/>
      <c r="I16" s="4"/>
      <c r="J16" s="4">
        <v>767</v>
      </c>
      <c r="K16" s="4">
        <v>766</v>
      </c>
      <c r="L16" s="4">
        <v>818</v>
      </c>
    </row>
    <row r="17" spans="1:12" x14ac:dyDescent="0.25">
      <c r="A17" s="2" t="s">
        <v>903</v>
      </c>
      <c r="B17" s="4"/>
      <c r="C17" s="4"/>
      <c r="D17" s="4"/>
      <c r="E17" s="4"/>
      <c r="F17" s="4"/>
      <c r="G17" s="4"/>
      <c r="H17" s="4"/>
      <c r="I17" s="4"/>
      <c r="J17" s="6">
        <v>1365</v>
      </c>
      <c r="K17" s="6">
        <v>1358</v>
      </c>
      <c r="L17" s="6">
        <v>1323</v>
      </c>
    </row>
    <row r="18" spans="1:12" ht="45" x14ac:dyDescent="0.25">
      <c r="A18" s="2" t="s">
        <v>904</v>
      </c>
      <c r="B18" s="4"/>
      <c r="C18" s="4"/>
      <c r="D18" s="4"/>
      <c r="E18" s="4"/>
      <c r="F18" s="4"/>
      <c r="G18" s="4"/>
      <c r="H18" s="4"/>
      <c r="I18" s="4"/>
      <c r="J18" s="6">
        <v>15544</v>
      </c>
      <c r="K18" s="6">
        <v>14585</v>
      </c>
      <c r="L18" s="6">
        <v>19200</v>
      </c>
    </row>
    <row r="19" spans="1:12" x14ac:dyDescent="0.25">
      <c r="A19" s="2" t="s">
        <v>905</v>
      </c>
      <c r="B19" s="4"/>
      <c r="C19" s="4"/>
      <c r="D19" s="4"/>
      <c r="E19" s="4"/>
      <c r="F19" s="4"/>
      <c r="G19" s="4"/>
      <c r="H19" s="4"/>
      <c r="I19" s="4"/>
      <c r="J19" s="4">
        <v>229</v>
      </c>
      <c r="K19" s="4">
        <v>567</v>
      </c>
      <c r="L19" s="4">
        <v>511</v>
      </c>
    </row>
    <row r="20" spans="1:12" ht="30" x14ac:dyDescent="0.25">
      <c r="A20" s="2" t="s">
        <v>906</v>
      </c>
      <c r="B20" s="4"/>
      <c r="C20" s="4"/>
      <c r="D20" s="4"/>
      <c r="E20" s="4"/>
      <c r="F20" s="4"/>
      <c r="G20" s="4"/>
      <c r="H20" s="4"/>
      <c r="I20" s="4"/>
      <c r="J20" s="6">
        <v>15773</v>
      </c>
      <c r="K20" s="6">
        <v>15152</v>
      </c>
      <c r="L20" s="6">
        <v>19711</v>
      </c>
    </row>
    <row r="21" spans="1:12" ht="30" x14ac:dyDescent="0.25">
      <c r="A21" s="2" t="s">
        <v>907</v>
      </c>
      <c r="B21" s="4"/>
      <c r="C21" s="4"/>
      <c r="D21" s="4"/>
      <c r="E21" s="4"/>
      <c r="F21" s="4"/>
      <c r="G21" s="4"/>
      <c r="H21" s="4"/>
      <c r="I21" s="4"/>
      <c r="J21" s="6">
        <v>4147</v>
      </c>
      <c r="K21" s="6">
        <v>1178</v>
      </c>
      <c r="L21" s="4">
        <v>309</v>
      </c>
    </row>
    <row r="22" spans="1:12" x14ac:dyDescent="0.25">
      <c r="A22" s="2" t="s">
        <v>125</v>
      </c>
      <c r="B22" s="4"/>
      <c r="C22" s="4"/>
      <c r="D22" s="4"/>
      <c r="E22" s="4"/>
      <c r="F22" s="4"/>
      <c r="G22" s="4"/>
      <c r="H22" s="4"/>
      <c r="I22" s="4"/>
      <c r="J22" s="7">
        <v>19920</v>
      </c>
      <c r="K22" s="7">
        <v>16330</v>
      </c>
      <c r="L22" s="7">
        <v>20020</v>
      </c>
    </row>
  </sheetData>
  <mergeCells count="2">
    <mergeCell ref="B1:I1"/>
    <mergeCell ref="J1:L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1530</v>
      </c>
      <c r="B1" s="8" t="s">
        <v>1</v>
      </c>
      <c r="C1" s="8"/>
      <c r="D1" s="8"/>
    </row>
    <row r="2" spans="1:4" ht="30" x14ac:dyDescent="0.25">
      <c r="A2" s="1" t="s">
        <v>29</v>
      </c>
      <c r="B2" s="1" t="s">
        <v>2</v>
      </c>
      <c r="C2" s="1" t="s">
        <v>30</v>
      </c>
      <c r="D2" s="1" t="s">
        <v>85</v>
      </c>
    </row>
    <row r="3" spans="1:4" x14ac:dyDescent="0.25">
      <c r="A3" s="3" t="s">
        <v>172</v>
      </c>
      <c r="B3" s="4"/>
      <c r="C3" s="4"/>
      <c r="D3" s="4"/>
    </row>
    <row r="4" spans="1:4" x14ac:dyDescent="0.25">
      <c r="A4" s="2" t="s">
        <v>125</v>
      </c>
      <c r="B4" s="7">
        <v>19920</v>
      </c>
      <c r="C4" s="7">
        <v>16330</v>
      </c>
      <c r="D4" s="7">
        <v>20020</v>
      </c>
    </row>
    <row r="5" spans="1:4" ht="30" x14ac:dyDescent="0.25">
      <c r="A5" s="2" t="s">
        <v>194</v>
      </c>
      <c r="B5" s="6">
        <v>27581</v>
      </c>
      <c r="C5" s="6">
        <v>35458</v>
      </c>
      <c r="D5" s="6">
        <v>30888</v>
      </c>
    </row>
    <row r="6" spans="1:4" x14ac:dyDescent="0.25">
      <c r="A6" s="3" t="s">
        <v>195</v>
      </c>
      <c r="B6" s="4"/>
      <c r="C6" s="4"/>
      <c r="D6" s="4"/>
    </row>
    <row r="7" spans="1:4" ht="30" x14ac:dyDescent="0.25">
      <c r="A7" s="2" t="s">
        <v>922</v>
      </c>
      <c r="B7" s="6">
        <v>8439</v>
      </c>
      <c r="C7" s="6">
        <v>1244</v>
      </c>
      <c r="D7" s="6">
        <v>1221</v>
      </c>
    </row>
    <row r="8" spans="1:4" x14ac:dyDescent="0.25">
      <c r="A8" s="2" t="s">
        <v>923</v>
      </c>
      <c r="B8" s="6">
        <v>-20547</v>
      </c>
      <c r="C8" s="6">
        <v>-28292</v>
      </c>
      <c r="D8" s="6">
        <v>-74390</v>
      </c>
    </row>
    <row r="9" spans="1:4" ht="30" x14ac:dyDescent="0.25">
      <c r="A9" s="2" t="s">
        <v>211</v>
      </c>
      <c r="B9" s="6">
        <v>-111373</v>
      </c>
      <c r="C9" s="6">
        <v>-31421</v>
      </c>
      <c r="D9" s="6">
        <v>7243</v>
      </c>
    </row>
    <row r="10" spans="1:4" x14ac:dyDescent="0.25">
      <c r="A10" s="3" t="s">
        <v>212</v>
      </c>
      <c r="B10" s="4"/>
      <c r="C10" s="4"/>
      <c r="D10" s="4"/>
    </row>
    <row r="11" spans="1:4" x14ac:dyDescent="0.25">
      <c r="A11" s="2" t="s">
        <v>219</v>
      </c>
      <c r="B11" s="6">
        <v>-8241</v>
      </c>
      <c r="C11" s="6">
        <v>-8239</v>
      </c>
      <c r="D11" s="6">
        <v>-8579</v>
      </c>
    </row>
    <row r="12" spans="1:4" x14ac:dyDescent="0.25">
      <c r="A12" s="2" t="s">
        <v>218</v>
      </c>
      <c r="B12" s="6">
        <v>-9178</v>
      </c>
      <c r="C12" s="6">
        <v>-8108</v>
      </c>
      <c r="D12" s="6">
        <v>-11897</v>
      </c>
    </row>
    <row r="13" spans="1:4" x14ac:dyDescent="0.25">
      <c r="A13" s="2" t="s">
        <v>161</v>
      </c>
      <c r="B13" s="4">
        <v>349</v>
      </c>
      <c r="C13" s="4">
        <v>65</v>
      </c>
      <c r="D13" s="4">
        <v>419</v>
      </c>
    </row>
    <row r="14" spans="1:4" ht="30" x14ac:dyDescent="0.25">
      <c r="A14" s="2" t="s">
        <v>220</v>
      </c>
      <c r="B14" s="6">
        <v>85951</v>
      </c>
      <c r="C14" s="6">
        <v>-32623</v>
      </c>
      <c r="D14" s="6">
        <v>-53114</v>
      </c>
    </row>
    <row r="15" spans="1:4" ht="30" x14ac:dyDescent="0.25">
      <c r="A15" s="2" t="s">
        <v>221</v>
      </c>
      <c r="B15" s="6">
        <v>2159</v>
      </c>
      <c r="C15" s="6">
        <v>-28586</v>
      </c>
      <c r="D15" s="6">
        <v>-14983</v>
      </c>
    </row>
    <row r="16" spans="1:4" x14ac:dyDescent="0.25">
      <c r="A16" s="2" t="s">
        <v>1522</v>
      </c>
      <c r="B16" s="4"/>
      <c r="C16" s="4"/>
      <c r="D16" s="4"/>
    </row>
    <row r="17" spans="1:4" x14ac:dyDescent="0.25">
      <c r="A17" s="3" t="s">
        <v>172</v>
      </c>
      <c r="B17" s="4"/>
      <c r="C17" s="4"/>
      <c r="D17" s="4"/>
    </row>
    <row r="18" spans="1:4" x14ac:dyDescent="0.25">
      <c r="A18" s="2" t="s">
        <v>125</v>
      </c>
      <c r="B18" s="6">
        <v>19920</v>
      </c>
      <c r="C18" s="6">
        <v>16330</v>
      </c>
      <c r="D18" s="6">
        <v>20020</v>
      </c>
    </row>
    <row r="19" spans="1:4" ht="30" x14ac:dyDescent="0.25">
      <c r="A19" s="2" t="s">
        <v>910</v>
      </c>
      <c r="B19" s="6">
        <v>-6023</v>
      </c>
      <c r="C19" s="6">
        <v>3264</v>
      </c>
      <c r="D19" s="6">
        <v>-1921</v>
      </c>
    </row>
    <row r="20" spans="1:4" ht="30" x14ac:dyDescent="0.25">
      <c r="A20" s="2" t="s">
        <v>907</v>
      </c>
      <c r="B20" s="6">
        <v>-4147</v>
      </c>
      <c r="C20" s="6">
        <v>-1178</v>
      </c>
      <c r="D20" s="4">
        <v>-309</v>
      </c>
    </row>
    <row r="21" spans="1:4" ht="30" x14ac:dyDescent="0.25">
      <c r="A21" s="2" t="s">
        <v>916</v>
      </c>
      <c r="B21" s="6">
        <v>-1031</v>
      </c>
      <c r="C21" s="4">
        <v>-46</v>
      </c>
      <c r="D21" s="4">
        <v>-226</v>
      </c>
    </row>
    <row r="22" spans="1:4" ht="30" x14ac:dyDescent="0.25">
      <c r="A22" s="2" t="s">
        <v>920</v>
      </c>
      <c r="B22" s="4">
        <v>373</v>
      </c>
      <c r="C22" s="4">
        <v>-547</v>
      </c>
      <c r="D22" s="6">
        <v>2799</v>
      </c>
    </row>
    <row r="23" spans="1:4" ht="30" x14ac:dyDescent="0.25">
      <c r="A23" s="2" t="s">
        <v>194</v>
      </c>
      <c r="B23" s="6">
        <v>9092</v>
      </c>
      <c r="C23" s="6">
        <v>17823</v>
      </c>
      <c r="D23" s="6">
        <v>20363</v>
      </c>
    </row>
    <row r="24" spans="1:4" x14ac:dyDescent="0.25">
      <c r="A24" s="3" t="s">
        <v>195</v>
      </c>
      <c r="B24" s="4"/>
      <c r="C24" s="4"/>
      <c r="D24" s="4"/>
    </row>
    <row r="25" spans="1:4" ht="30" x14ac:dyDescent="0.25">
      <c r="A25" s="2" t="s">
        <v>922</v>
      </c>
      <c r="B25" s="6">
        <v>8439</v>
      </c>
      <c r="C25" s="6">
        <v>1244</v>
      </c>
      <c r="D25" s="6">
        <v>1221</v>
      </c>
    </row>
    <row r="26" spans="1:4" x14ac:dyDescent="0.25">
      <c r="A26" s="2" t="s">
        <v>923</v>
      </c>
      <c r="B26" s="4">
        <v>-651</v>
      </c>
      <c r="C26" s="6">
        <v>-2964</v>
      </c>
      <c r="D26" s="6">
        <v>-1694</v>
      </c>
    </row>
    <row r="27" spans="1:4" x14ac:dyDescent="0.25">
      <c r="A27" s="2" t="s">
        <v>927</v>
      </c>
      <c r="B27" s="4">
        <v>190</v>
      </c>
      <c r="C27" s="4">
        <v>179</v>
      </c>
      <c r="D27" s="4">
        <v>167</v>
      </c>
    </row>
    <row r="28" spans="1:4" ht="30" x14ac:dyDescent="0.25">
      <c r="A28" s="2" t="s">
        <v>211</v>
      </c>
      <c r="B28" s="6">
        <v>7978</v>
      </c>
      <c r="C28" s="6">
        <v>-1541</v>
      </c>
      <c r="D28" s="4">
        <v>-306</v>
      </c>
    </row>
    <row r="29" spans="1:4" x14ac:dyDescent="0.25">
      <c r="A29" s="3" t="s">
        <v>212</v>
      </c>
      <c r="B29" s="4"/>
      <c r="C29" s="4"/>
      <c r="D29" s="4"/>
    </row>
    <row r="30" spans="1:4" x14ac:dyDescent="0.25">
      <c r="A30" s="2" t="s">
        <v>219</v>
      </c>
      <c r="B30" s="6">
        <v>-8241</v>
      </c>
      <c r="C30" s="6">
        <v>-8239</v>
      </c>
      <c r="D30" s="6">
        <v>-8579</v>
      </c>
    </row>
    <row r="31" spans="1:4" x14ac:dyDescent="0.25">
      <c r="A31" s="2" t="s">
        <v>218</v>
      </c>
      <c r="B31" s="6">
        <v>-9178</v>
      </c>
      <c r="C31" s="6">
        <v>-8108</v>
      </c>
      <c r="D31" s="6">
        <v>-11897</v>
      </c>
    </row>
    <row r="32" spans="1:4" x14ac:dyDescent="0.25">
      <c r="A32" s="2" t="s">
        <v>161</v>
      </c>
      <c r="B32" s="4">
        <v>349</v>
      </c>
      <c r="C32" s="4">
        <v>65</v>
      </c>
      <c r="D32" s="4">
        <v>419</v>
      </c>
    </row>
    <row r="33" spans="1:4" ht="30" x14ac:dyDescent="0.25">
      <c r="A33" s="2" t="s">
        <v>220</v>
      </c>
      <c r="B33" s="6">
        <v>-17070</v>
      </c>
      <c r="C33" s="6">
        <v>-16282</v>
      </c>
      <c r="D33" s="6">
        <v>-20057</v>
      </c>
    </row>
    <row r="34" spans="1:4" ht="30" x14ac:dyDescent="0.25">
      <c r="A34" s="2" t="s">
        <v>221</v>
      </c>
      <c r="B34" s="4">
        <v>0</v>
      </c>
      <c r="C34" s="4">
        <v>0</v>
      </c>
      <c r="D34" s="4">
        <v>0</v>
      </c>
    </row>
    <row r="35" spans="1:4" ht="30" x14ac:dyDescent="0.25">
      <c r="A35" s="2" t="s">
        <v>222</v>
      </c>
      <c r="B35" s="4">
        <v>7</v>
      </c>
      <c r="C35" s="4">
        <v>7</v>
      </c>
      <c r="D35" s="4">
        <v>7</v>
      </c>
    </row>
    <row r="36" spans="1:4" x14ac:dyDescent="0.25">
      <c r="A36" s="2" t="s">
        <v>223</v>
      </c>
      <c r="B36" s="7">
        <v>7</v>
      </c>
      <c r="C36" s="7">
        <v>7</v>
      </c>
      <c r="D36" s="7">
        <v>7</v>
      </c>
    </row>
  </sheetData>
  <mergeCells count="1">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5.42578125" bestFit="1" customWidth="1"/>
    <col min="3" max="4" width="14.28515625" bestFit="1" customWidth="1"/>
  </cols>
  <sheetData>
    <row r="1" spans="1:4" ht="15" customHeight="1" x14ac:dyDescent="0.25">
      <c r="A1" s="8" t="s">
        <v>1531</v>
      </c>
      <c r="B1" s="1" t="s">
        <v>1326</v>
      </c>
      <c r="C1" s="1"/>
      <c r="D1" s="1"/>
    </row>
    <row r="2" spans="1:4" x14ac:dyDescent="0.25">
      <c r="A2" s="8"/>
      <c r="B2" s="1" t="s">
        <v>1532</v>
      </c>
      <c r="C2" s="1" t="s">
        <v>2</v>
      </c>
      <c r="D2" s="1" t="s">
        <v>30</v>
      </c>
    </row>
    <row r="3" spans="1:4" x14ac:dyDescent="0.25">
      <c r="A3" s="3" t="s">
        <v>1533</v>
      </c>
      <c r="B3" s="4"/>
      <c r="C3" s="4"/>
      <c r="D3" s="4"/>
    </row>
    <row r="4" spans="1:4" x14ac:dyDescent="0.25">
      <c r="A4" s="2" t="s">
        <v>45</v>
      </c>
      <c r="B4" s="4"/>
      <c r="C4" s="7">
        <v>2356714000</v>
      </c>
      <c r="D4" s="7">
        <v>2249711000</v>
      </c>
    </row>
    <row r="5" spans="1:4" x14ac:dyDescent="0.25">
      <c r="A5" s="2" t="s">
        <v>449</v>
      </c>
      <c r="B5" s="4"/>
      <c r="C5" s="6">
        <v>1688846000</v>
      </c>
      <c r="D5" s="6">
        <v>1541460000</v>
      </c>
    </row>
    <row r="6" spans="1:4" x14ac:dyDescent="0.25">
      <c r="A6" s="2" t="s">
        <v>1296</v>
      </c>
      <c r="B6" s="4"/>
      <c r="C6" s="6">
        <v>1720135000</v>
      </c>
      <c r="D6" s="6">
        <v>1746763000</v>
      </c>
    </row>
    <row r="7" spans="1:4" x14ac:dyDescent="0.25">
      <c r="A7" s="2" t="s">
        <v>1534</v>
      </c>
      <c r="B7" s="4"/>
      <c r="C7" s="4"/>
      <c r="D7" s="4"/>
    </row>
    <row r="8" spans="1:4" x14ac:dyDescent="0.25">
      <c r="A8" s="3" t="s">
        <v>1533</v>
      </c>
      <c r="B8" s="4"/>
      <c r="C8" s="4"/>
      <c r="D8" s="4"/>
    </row>
    <row r="9" spans="1:4" x14ac:dyDescent="0.25">
      <c r="A9" s="2" t="s">
        <v>45</v>
      </c>
      <c r="B9" s="4"/>
      <c r="C9" s="6">
        <v>144000000</v>
      </c>
      <c r="D9" s="4"/>
    </row>
    <row r="10" spans="1:4" x14ac:dyDescent="0.25">
      <c r="A10" s="2" t="s">
        <v>449</v>
      </c>
      <c r="B10" s="4"/>
      <c r="C10" s="6">
        <v>127000000</v>
      </c>
      <c r="D10" s="4"/>
    </row>
    <row r="11" spans="1:4" x14ac:dyDescent="0.25">
      <c r="A11" s="2" t="s">
        <v>1296</v>
      </c>
      <c r="B11" s="4"/>
      <c r="C11" s="6">
        <v>129000000</v>
      </c>
      <c r="D11" s="4"/>
    </row>
    <row r="12" spans="1:4" ht="30" x14ac:dyDescent="0.25">
      <c r="A12" s="2" t="s">
        <v>1535</v>
      </c>
      <c r="B12" s="4"/>
      <c r="C12" s="4"/>
      <c r="D12" s="4"/>
    </row>
    <row r="13" spans="1:4" x14ac:dyDescent="0.25">
      <c r="A13" s="3" t="s">
        <v>1533</v>
      </c>
      <c r="B13" s="4"/>
      <c r="C13" s="4"/>
      <c r="D13" s="4"/>
    </row>
    <row r="14" spans="1:4" x14ac:dyDescent="0.25">
      <c r="A14" s="2" t="s">
        <v>45</v>
      </c>
      <c r="B14" s="4"/>
      <c r="C14" s="6">
        <v>2500000000</v>
      </c>
      <c r="D14" s="4"/>
    </row>
    <row r="15" spans="1:4" x14ac:dyDescent="0.25">
      <c r="A15" s="2" t="s">
        <v>449</v>
      </c>
      <c r="B15" s="4"/>
      <c r="C15" s="6">
        <v>1800000000</v>
      </c>
      <c r="D15" s="4"/>
    </row>
    <row r="16" spans="1:4" x14ac:dyDescent="0.25">
      <c r="A16" s="2" t="s">
        <v>1296</v>
      </c>
      <c r="B16" s="4"/>
      <c r="C16" s="6">
        <v>1800000000</v>
      </c>
      <c r="D16" s="4"/>
    </row>
    <row r="17" spans="1:4" x14ac:dyDescent="0.25">
      <c r="A17" s="2" t="s">
        <v>1536</v>
      </c>
      <c r="B17" s="4"/>
      <c r="C17" s="4">
        <v>25</v>
      </c>
      <c r="D17" s="4"/>
    </row>
    <row r="18" spans="1:4" x14ac:dyDescent="0.25">
      <c r="A18" s="2" t="s">
        <v>1537</v>
      </c>
      <c r="B18" s="4"/>
      <c r="C18" s="4"/>
      <c r="D18" s="4"/>
    </row>
    <row r="19" spans="1:4" x14ac:dyDescent="0.25">
      <c r="A19" s="3" t="s">
        <v>1533</v>
      </c>
      <c r="B19" s="4"/>
      <c r="C19" s="4"/>
      <c r="D19" s="4"/>
    </row>
    <row r="20" spans="1:4" ht="30" x14ac:dyDescent="0.25">
      <c r="A20" s="2" t="s">
        <v>1538</v>
      </c>
      <c r="B20" s="4">
        <v>0.37359999999999999</v>
      </c>
      <c r="C20" s="4"/>
      <c r="D20" s="4"/>
    </row>
    <row r="21" spans="1:4" ht="30" x14ac:dyDescent="0.25">
      <c r="A21" s="2" t="s">
        <v>1539</v>
      </c>
      <c r="B21" s="4">
        <v>0.37359999999999999</v>
      </c>
      <c r="C21" s="4"/>
      <c r="D21" s="4"/>
    </row>
    <row r="22" spans="1:4" ht="30" x14ac:dyDescent="0.25">
      <c r="A22" s="2" t="s">
        <v>1540</v>
      </c>
      <c r="B22" s="4"/>
      <c r="C22" s="4"/>
      <c r="D22" s="4"/>
    </row>
    <row r="23" spans="1:4" x14ac:dyDescent="0.25">
      <c r="A23" s="3" t="s">
        <v>1533</v>
      </c>
      <c r="B23" s="4"/>
      <c r="C23" s="4"/>
      <c r="D23" s="4"/>
    </row>
    <row r="24" spans="1:4" x14ac:dyDescent="0.25">
      <c r="A24" s="2" t="s">
        <v>1541</v>
      </c>
      <c r="B24" s="6">
        <v>11300000</v>
      </c>
      <c r="C24" s="4"/>
      <c r="D24" s="4"/>
    </row>
  </sheetData>
  <mergeCells count="1">
    <mergeCell ref="A1:A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1542</v>
      </c>
      <c r="B1" s="8" t="s">
        <v>1350</v>
      </c>
      <c r="C1" s="8"/>
      <c r="D1" s="8"/>
      <c r="E1" s="8"/>
      <c r="F1" s="8"/>
      <c r="G1" s="8"/>
      <c r="H1" s="8"/>
      <c r="I1" s="8"/>
      <c r="J1" s="8" t="s">
        <v>1</v>
      </c>
      <c r="K1" s="8"/>
      <c r="L1" s="8"/>
    </row>
    <row r="2" spans="1:12" ht="30" x14ac:dyDescent="0.25">
      <c r="A2" s="1" t="s">
        <v>84</v>
      </c>
      <c r="B2" s="1" t="s">
        <v>2</v>
      </c>
      <c r="C2" s="1" t="s">
        <v>1351</v>
      </c>
      <c r="D2" s="1" t="s">
        <v>4</v>
      </c>
      <c r="E2" s="1" t="s">
        <v>1352</v>
      </c>
      <c r="F2" s="1" t="s">
        <v>30</v>
      </c>
      <c r="G2" s="1" t="s">
        <v>1353</v>
      </c>
      <c r="H2" s="1" t="s">
        <v>1354</v>
      </c>
      <c r="I2" s="1" t="s">
        <v>1355</v>
      </c>
      <c r="J2" s="1" t="s">
        <v>2</v>
      </c>
      <c r="K2" s="1" t="s">
        <v>30</v>
      </c>
      <c r="L2" s="1" t="s">
        <v>85</v>
      </c>
    </row>
    <row r="3" spans="1:12" ht="30" x14ac:dyDescent="0.25">
      <c r="A3" s="3" t="s">
        <v>948</v>
      </c>
      <c r="B3" s="4"/>
      <c r="C3" s="4"/>
      <c r="D3" s="4"/>
      <c r="E3" s="4"/>
      <c r="F3" s="4"/>
      <c r="G3" s="4"/>
      <c r="H3" s="4"/>
      <c r="I3" s="4"/>
      <c r="J3" s="4"/>
      <c r="K3" s="4"/>
      <c r="L3" s="4"/>
    </row>
    <row r="4" spans="1:12" x14ac:dyDescent="0.25">
      <c r="A4" s="2" t="s">
        <v>956</v>
      </c>
      <c r="B4" s="7">
        <v>20067</v>
      </c>
      <c r="C4" s="7">
        <v>20142</v>
      </c>
      <c r="D4" s="7">
        <v>19898</v>
      </c>
      <c r="E4" s="7">
        <v>19746</v>
      </c>
      <c r="F4" s="7">
        <v>19960</v>
      </c>
      <c r="G4" s="7">
        <v>19984</v>
      </c>
      <c r="H4" s="7">
        <v>20161</v>
      </c>
      <c r="I4" s="7">
        <v>20052</v>
      </c>
      <c r="J4" s="4"/>
      <c r="K4" s="4"/>
      <c r="L4" s="4"/>
    </row>
    <row r="5" spans="1:12" x14ac:dyDescent="0.25">
      <c r="A5" s="2" t="s">
        <v>957</v>
      </c>
      <c r="B5" s="6">
        <v>2043</v>
      </c>
      <c r="C5" s="6">
        <v>2042</v>
      </c>
      <c r="D5" s="6">
        <v>1739</v>
      </c>
      <c r="E5" s="6">
        <v>1681</v>
      </c>
      <c r="F5" s="6">
        <v>1709</v>
      </c>
      <c r="G5" s="6">
        <v>2440</v>
      </c>
      <c r="H5" s="6">
        <v>2617</v>
      </c>
      <c r="I5" s="6">
        <v>2862</v>
      </c>
      <c r="J5" s="6">
        <v>7505</v>
      </c>
      <c r="K5" s="6">
        <v>9628</v>
      </c>
      <c r="L5" s="6">
        <v>14103</v>
      </c>
    </row>
    <row r="6" spans="1:12" x14ac:dyDescent="0.25">
      <c r="A6" s="2" t="s">
        <v>95</v>
      </c>
      <c r="B6" s="6">
        <v>18024</v>
      </c>
      <c r="C6" s="6">
        <v>18100</v>
      </c>
      <c r="D6" s="6">
        <v>18159</v>
      </c>
      <c r="E6" s="6">
        <v>18065</v>
      </c>
      <c r="F6" s="6">
        <v>18251</v>
      </c>
      <c r="G6" s="6">
        <v>17544</v>
      </c>
      <c r="H6" s="6">
        <v>17544</v>
      </c>
      <c r="I6" s="6">
        <v>17190</v>
      </c>
      <c r="J6" s="6">
        <v>72348</v>
      </c>
      <c r="K6" s="6">
        <v>70529</v>
      </c>
      <c r="L6" s="6">
        <v>73512</v>
      </c>
    </row>
    <row r="7" spans="1:12" x14ac:dyDescent="0.25">
      <c r="A7" s="2" t="s">
        <v>178</v>
      </c>
      <c r="B7" s="4">
        <v>825</v>
      </c>
      <c r="C7" s="6">
        <v>1000</v>
      </c>
      <c r="D7" s="4">
        <v>275</v>
      </c>
      <c r="E7" s="4">
        <v>530</v>
      </c>
      <c r="F7" s="4">
        <v>200</v>
      </c>
      <c r="G7" s="4">
        <v>700</v>
      </c>
      <c r="H7" s="4">
        <v>800</v>
      </c>
      <c r="I7" s="6">
        <v>1100</v>
      </c>
      <c r="J7" s="4"/>
      <c r="K7" s="4"/>
      <c r="L7" s="4"/>
    </row>
    <row r="8" spans="1:12" ht="30" x14ac:dyDescent="0.25">
      <c r="A8" s="2" t="s">
        <v>97</v>
      </c>
      <c r="B8" s="6">
        <v>17199</v>
      </c>
      <c r="C8" s="6">
        <v>17100</v>
      </c>
      <c r="D8" s="6">
        <v>17884</v>
      </c>
      <c r="E8" s="6">
        <v>17535</v>
      </c>
      <c r="F8" s="6">
        <v>18051</v>
      </c>
      <c r="G8" s="6">
        <v>16844</v>
      </c>
      <c r="H8" s="6">
        <v>16744</v>
      </c>
      <c r="I8" s="6">
        <v>16090</v>
      </c>
      <c r="J8" s="6">
        <v>69718</v>
      </c>
      <c r="K8" s="6">
        <v>67729</v>
      </c>
      <c r="L8" s="6">
        <v>65612</v>
      </c>
    </row>
    <row r="9" spans="1:12" x14ac:dyDescent="0.25">
      <c r="A9" s="2" t="s">
        <v>959</v>
      </c>
      <c r="B9" s="6">
        <v>4620</v>
      </c>
      <c r="C9" s="6">
        <v>5286</v>
      </c>
      <c r="D9" s="6">
        <v>4830</v>
      </c>
      <c r="E9" s="6">
        <v>3841</v>
      </c>
      <c r="F9" s="6">
        <v>4283</v>
      </c>
      <c r="G9" s="6">
        <v>4566</v>
      </c>
      <c r="H9" s="6">
        <v>4741</v>
      </c>
      <c r="I9" s="6">
        <v>3409</v>
      </c>
      <c r="J9" s="4"/>
      <c r="K9" s="4"/>
      <c r="L9" s="4"/>
    </row>
    <row r="10" spans="1:12" x14ac:dyDescent="0.25">
      <c r="A10" s="2" t="s">
        <v>903</v>
      </c>
      <c r="B10" s="6">
        <v>14396</v>
      </c>
      <c r="C10" s="6">
        <v>14431</v>
      </c>
      <c r="D10" s="6">
        <v>14830</v>
      </c>
      <c r="E10" s="6">
        <v>14107</v>
      </c>
      <c r="F10" s="6">
        <v>19611</v>
      </c>
      <c r="G10" s="6">
        <v>13784</v>
      </c>
      <c r="H10" s="6">
        <v>13724</v>
      </c>
      <c r="I10" s="6">
        <v>12666</v>
      </c>
      <c r="J10" s="6">
        <v>57764</v>
      </c>
      <c r="K10" s="6">
        <v>59244</v>
      </c>
      <c r="L10" s="6">
        <v>52389</v>
      </c>
    </row>
    <row r="11" spans="1:12" ht="30" x14ac:dyDescent="0.25">
      <c r="A11" s="2" t="s">
        <v>123</v>
      </c>
      <c r="B11" s="6">
        <v>7423</v>
      </c>
      <c r="C11" s="6">
        <v>7955</v>
      </c>
      <c r="D11" s="6">
        <v>7884</v>
      </c>
      <c r="E11" s="6">
        <v>7269</v>
      </c>
      <c r="F11" s="6">
        <v>2723</v>
      </c>
      <c r="G11" s="6">
        <v>7626</v>
      </c>
      <c r="H11" s="6">
        <v>7761</v>
      </c>
      <c r="I11" s="6">
        <v>6833</v>
      </c>
      <c r="J11" s="4"/>
      <c r="K11" s="4"/>
      <c r="L11" s="4"/>
    </row>
    <row r="12" spans="1:12" x14ac:dyDescent="0.25">
      <c r="A12" s="2" t="s">
        <v>961</v>
      </c>
      <c r="B12" s="6">
        <v>2491</v>
      </c>
      <c r="C12" s="6">
        <v>2790</v>
      </c>
      <c r="D12" s="6">
        <v>2767</v>
      </c>
      <c r="E12" s="6">
        <v>2563</v>
      </c>
      <c r="F12" s="4">
        <v>784</v>
      </c>
      <c r="G12" s="6">
        <v>2658</v>
      </c>
      <c r="H12" s="6">
        <v>2774</v>
      </c>
      <c r="I12" s="6">
        <v>2397</v>
      </c>
      <c r="J12" s="6">
        <v>10611</v>
      </c>
      <c r="K12" s="6">
        <v>8613</v>
      </c>
      <c r="L12" s="6">
        <v>10927</v>
      </c>
    </row>
    <row r="13" spans="1:12" x14ac:dyDescent="0.25">
      <c r="A13" s="2" t="s">
        <v>125</v>
      </c>
      <c r="B13" s="7">
        <v>4932</v>
      </c>
      <c r="C13" s="7">
        <v>5165</v>
      </c>
      <c r="D13" s="7">
        <v>5117</v>
      </c>
      <c r="E13" s="7">
        <v>4706</v>
      </c>
      <c r="F13" s="7">
        <v>1939</v>
      </c>
      <c r="G13" s="7">
        <v>4968</v>
      </c>
      <c r="H13" s="7">
        <v>4987</v>
      </c>
      <c r="I13" s="7">
        <v>4436</v>
      </c>
      <c r="J13" s="7">
        <v>19920</v>
      </c>
      <c r="K13" s="7">
        <v>16330</v>
      </c>
      <c r="L13" s="7">
        <v>20020</v>
      </c>
    </row>
    <row r="14" spans="1:12" x14ac:dyDescent="0.25">
      <c r="A14" s="2" t="s">
        <v>126</v>
      </c>
      <c r="B14" s="9">
        <v>0.3</v>
      </c>
      <c r="C14" s="9">
        <v>0.31</v>
      </c>
      <c r="D14" s="9">
        <v>0.31</v>
      </c>
      <c r="E14" s="9">
        <v>0.27</v>
      </c>
      <c r="F14" s="9">
        <v>0.12</v>
      </c>
      <c r="G14" s="9">
        <v>0.28999999999999998</v>
      </c>
      <c r="H14" s="9">
        <v>0.28999999999999998</v>
      </c>
      <c r="I14" s="9">
        <v>0.26</v>
      </c>
      <c r="J14" s="9">
        <v>1.19</v>
      </c>
      <c r="K14" s="9">
        <v>0.96</v>
      </c>
      <c r="L14" s="9">
        <v>1.1299999999999999</v>
      </c>
    </row>
    <row r="15" spans="1:12" x14ac:dyDescent="0.25">
      <c r="A15" s="2" t="s">
        <v>127</v>
      </c>
      <c r="B15" s="9">
        <v>0.3</v>
      </c>
      <c r="C15" s="9">
        <v>0.31</v>
      </c>
      <c r="D15" s="9">
        <v>0.3</v>
      </c>
      <c r="E15" s="9">
        <v>0.28000000000000003</v>
      </c>
      <c r="F15" s="9">
        <v>0.11</v>
      </c>
      <c r="G15" s="9">
        <v>0.28999999999999998</v>
      </c>
      <c r="H15" s="9">
        <v>0.28999999999999998</v>
      </c>
      <c r="I15" s="9">
        <v>0.26</v>
      </c>
      <c r="J15" s="9">
        <v>1.19</v>
      </c>
      <c r="K15" s="9">
        <v>0.95</v>
      </c>
      <c r="L15" s="9">
        <v>1.1200000000000001</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26.7109375" bestFit="1" customWidth="1"/>
    <col min="2" max="2" width="36.5703125" customWidth="1"/>
    <col min="3" max="3" width="7.85546875" customWidth="1"/>
    <col min="4" max="4" width="9.28515625" customWidth="1"/>
    <col min="5" max="5" width="33.140625" customWidth="1"/>
    <col min="6" max="6" width="9.28515625" customWidth="1"/>
    <col min="7" max="7" width="7.85546875" customWidth="1"/>
    <col min="8" max="8" width="36.5703125" customWidth="1"/>
    <col min="9" max="9" width="26.7109375" customWidth="1"/>
    <col min="10" max="10" width="15" customWidth="1"/>
    <col min="11" max="11" width="36.5703125" customWidth="1"/>
    <col min="12" max="12" width="9.28515625" customWidth="1"/>
    <col min="13" max="13" width="33.140625" customWidth="1"/>
    <col min="14" max="14" width="9.28515625" customWidth="1"/>
    <col min="15" max="15" width="7.85546875" customWidth="1"/>
    <col min="16" max="16" width="36.5703125" customWidth="1"/>
    <col min="17" max="17" width="17.85546875" customWidth="1"/>
    <col min="18" max="18" width="15" customWidth="1"/>
    <col min="19" max="19" width="36.5703125" customWidth="1"/>
    <col min="20" max="20" width="9.28515625" customWidth="1"/>
    <col min="21" max="21" width="33.140625" customWidth="1"/>
    <col min="22" max="22" width="9.28515625" customWidth="1"/>
    <col min="23" max="23" width="7.85546875" customWidth="1"/>
    <col min="24" max="24" width="36.5703125" customWidth="1"/>
    <col min="25" max="25" width="14.140625" customWidth="1"/>
    <col min="26" max="26" width="15" customWidth="1"/>
  </cols>
  <sheetData>
    <row r="1" spans="1:26" ht="15" customHeight="1" x14ac:dyDescent="0.25">
      <c r="A1" s="8" t="s">
        <v>305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306</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305</v>
      </c>
      <c r="B4" s="19" t="s">
        <v>307</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8"/>
      <c r="B5" s="20" t="s">
        <v>308</v>
      </c>
      <c r="C5" s="20"/>
      <c r="D5" s="20"/>
      <c r="E5" s="20"/>
      <c r="F5" s="20"/>
      <c r="G5" s="20"/>
      <c r="H5" s="20"/>
      <c r="I5" s="20"/>
      <c r="J5" s="20"/>
      <c r="K5" s="20"/>
      <c r="L5" s="20"/>
      <c r="M5" s="20"/>
      <c r="N5" s="20"/>
      <c r="O5" s="20"/>
      <c r="P5" s="20"/>
      <c r="Q5" s="20"/>
      <c r="R5" s="20"/>
      <c r="S5" s="20"/>
      <c r="T5" s="20"/>
      <c r="U5" s="20"/>
      <c r="V5" s="20"/>
      <c r="W5" s="20"/>
      <c r="X5" s="20"/>
      <c r="Y5" s="20"/>
      <c r="Z5" s="20"/>
    </row>
    <row r="6" spans="1:26" ht="25.5" customHeight="1" x14ac:dyDescent="0.25">
      <c r="A6" s="18"/>
      <c r="B6" s="20" t="s">
        <v>309</v>
      </c>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8"/>
      <c r="B7" s="20" t="s">
        <v>310</v>
      </c>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18"/>
      <c r="B8" s="21"/>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8"/>
      <c r="B9" s="4"/>
      <c r="C9" s="4"/>
      <c r="D9" s="4"/>
      <c r="E9" s="4"/>
      <c r="F9" s="4"/>
      <c r="G9" s="4"/>
      <c r="H9" s="4"/>
      <c r="I9" s="4"/>
      <c r="J9" s="4"/>
      <c r="K9" s="4"/>
      <c r="L9" s="4"/>
      <c r="M9" s="4"/>
      <c r="N9" s="4"/>
      <c r="O9" s="4"/>
      <c r="P9" s="4"/>
      <c r="Q9" s="4"/>
      <c r="R9" s="4"/>
      <c r="S9" s="4"/>
      <c r="T9" s="4"/>
      <c r="U9" s="4"/>
      <c r="V9" s="4"/>
      <c r="W9" s="4"/>
      <c r="X9" s="4"/>
      <c r="Y9" s="4"/>
      <c r="Z9" s="4"/>
    </row>
    <row r="10" spans="1:26" x14ac:dyDescent="0.25">
      <c r="A10" s="18"/>
      <c r="B10" s="35"/>
      <c r="C10" s="35" t="s">
        <v>55</v>
      </c>
      <c r="D10" s="36" t="s">
        <v>311</v>
      </c>
      <c r="E10" s="36"/>
      <c r="F10" s="36"/>
      <c r="G10" s="36"/>
      <c r="H10" s="36"/>
      <c r="I10" s="36"/>
      <c r="J10" s="35"/>
      <c r="K10" s="35"/>
      <c r="L10" s="36" t="s">
        <v>312</v>
      </c>
      <c r="M10" s="36"/>
      <c r="N10" s="36"/>
      <c r="O10" s="36"/>
      <c r="P10" s="36"/>
      <c r="Q10" s="36"/>
      <c r="R10" s="35"/>
      <c r="S10" s="35"/>
      <c r="T10" s="36" t="s">
        <v>314</v>
      </c>
      <c r="U10" s="36"/>
      <c r="V10" s="36"/>
      <c r="W10" s="36"/>
      <c r="X10" s="36"/>
      <c r="Y10" s="36"/>
      <c r="Z10" s="35"/>
    </row>
    <row r="11" spans="1:26" x14ac:dyDescent="0.25">
      <c r="A11" s="18"/>
      <c r="B11" s="35"/>
      <c r="C11" s="35"/>
      <c r="D11" s="36"/>
      <c r="E11" s="36"/>
      <c r="F11" s="36"/>
      <c r="G11" s="36"/>
      <c r="H11" s="36"/>
      <c r="I11" s="36"/>
      <c r="J11" s="35"/>
      <c r="K11" s="35"/>
      <c r="L11" s="36" t="s">
        <v>313</v>
      </c>
      <c r="M11" s="36"/>
      <c r="N11" s="36"/>
      <c r="O11" s="36"/>
      <c r="P11" s="36"/>
      <c r="Q11" s="36"/>
      <c r="R11" s="35"/>
      <c r="S11" s="35"/>
      <c r="T11" s="36" t="s">
        <v>315</v>
      </c>
      <c r="U11" s="36"/>
      <c r="V11" s="36"/>
      <c r="W11" s="36"/>
      <c r="X11" s="36"/>
      <c r="Y11" s="36"/>
      <c r="Z11" s="35"/>
    </row>
    <row r="12" spans="1:26" ht="15.75" thickBot="1" x14ac:dyDescent="0.3">
      <c r="A12" s="18"/>
      <c r="B12" s="35"/>
      <c r="C12" s="35"/>
      <c r="D12" s="37"/>
      <c r="E12" s="37"/>
      <c r="F12" s="37"/>
      <c r="G12" s="37"/>
      <c r="H12" s="37"/>
      <c r="I12" s="37"/>
      <c r="J12" s="35"/>
      <c r="K12" s="35"/>
      <c r="L12" s="37"/>
      <c r="M12" s="37"/>
      <c r="N12" s="37"/>
      <c r="O12" s="37"/>
      <c r="P12" s="37"/>
      <c r="Q12" s="37"/>
      <c r="R12" s="35"/>
      <c r="S12" s="35"/>
      <c r="T12" s="37" t="s">
        <v>316</v>
      </c>
      <c r="U12" s="37"/>
      <c r="V12" s="37"/>
      <c r="W12" s="37"/>
      <c r="X12" s="37"/>
      <c r="Y12" s="37"/>
      <c r="Z12" s="35"/>
    </row>
    <row r="13" spans="1:26" ht="15.75" thickBot="1" x14ac:dyDescent="0.3">
      <c r="A13" s="18"/>
      <c r="B13" s="12" t="s">
        <v>317</v>
      </c>
      <c r="C13" s="13" t="s">
        <v>55</v>
      </c>
      <c r="D13" s="38" t="s">
        <v>318</v>
      </c>
      <c r="E13" s="38"/>
      <c r="F13" s="13"/>
      <c r="G13" s="13" t="s">
        <v>55</v>
      </c>
      <c r="H13" s="38" t="s">
        <v>319</v>
      </c>
      <c r="I13" s="38"/>
      <c r="J13" s="13"/>
      <c r="K13" s="13"/>
      <c r="L13" s="38" t="s">
        <v>320</v>
      </c>
      <c r="M13" s="38"/>
      <c r="N13" s="13"/>
      <c r="O13" s="13" t="s">
        <v>55</v>
      </c>
      <c r="P13" s="38" t="s">
        <v>321</v>
      </c>
      <c r="Q13" s="38"/>
      <c r="R13" s="13"/>
      <c r="S13" s="13"/>
      <c r="T13" s="38" t="s">
        <v>320</v>
      </c>
      <c r="U13" s="38"/>
      <c r="V13" s="13"/>
      <c r="W13" s="13" t="s">
        <v>55</v>
      </c>
      <c r="X13" s="38" t="s">
        <v>321</v>
      </c>
      <c r="Y13" s="38"/>
      <c r="Z13" s="13"/>
    </row>
    <row r="14" spans="1:26" x14ac:dyDescent="0.25">
      <c r="A14" s="18"/>
      <c r="B14" s="22"/>
      <c r="C14" s="39"/>
      <c r="D14" s="39"/>
      <c r="E14" s="39"/>
      <c r="F14" s="39"/>
      <c r="G14" s="39"/>
      <c r="H14" s="39"/>
      <c r="I14" s="39"/>
      <c r="J14" s="39"/>
      <c r="K14" s="39"/>
      <c r="L14" s="39"/>
      <c r="M14" s="39"/>
      <c r="N14" s="39"/>
      <c r="O14" s="39"/>
      <c r="P14" s="39"/>
      <c r="Q14" s="39"/>
      <c r="R14" s="39"/>
      <c r="S14" s="39"/>
      <c r="T14" s="39"/>
      <c r="U14" s="39"/>
      <c r="V14" s="39"/>
      <c r="W14" s="39"/>
      <c r="X14" s="39"/>
      <c r="Y14" s="39"/>
      <c r="Z14" s="39"/>
    </row>
    <row r="15" spans="1:26" x14ac:dyDescent="0.25">
      <c r="A15" s="18"/>
      <c r="B15" s="23" t="s">
        <v>322</v>
      </c>
      <c r="C15" s="25" t="s">
        <v>55</v>
      </c>
      <c r="D15" s="26" t="s">
        <v>323</v>
      </c>
      <c r="E15" s="27">
        <v>223573</v>
      </c>
      <c r="F15" s="28" t="s">
        <v>55</v>
      </c>
      <c r="G15" s="25" t="s">
        <v>55</v>
      </c>
      <c r="H15" s="26"/>
      <c r="I15" s="29">
        <v>9.4600000000000009</v>
      </c>
      <c r="J15" s="28" t="s">
        <v>324</v>
      </c>
      <c r="K15" s="25"/>
      <c r="L15" s="26" t="s">
        <v>323</v>
      </c>
      <c r="M15" s="27">
        <v>35465</v>
      </c>
      <c r="N15" s="28" t="s">
        <v>55</v>
      </c>
      <c r="O15" s="25" t="s">
        <v>55</v>
      </c>
      <c r="P15" s="26"/>
      <c r="Q15" s="29">
        <v>1.5</v>
      </c>
      <c r="R15" s="28" t="s">
        <v>324</v>
      </c>
      <c r="S15" s="25"/>
      <c r="T15" s="28" t="s">
        <v>323</v>
      </c>
      <c r="U15" s="30" t="s">
        <v>325</v>
      </c>
      <c r="V15" s="28" t="s">
        <v>55</v>
      </c>
      <c r="W15" s="25" t="s">
        <v>55</v>
      </c>
      <c r="X15" s="26"/>
      <c r="Y15" s="29" t="s">
        <v>325</v>
      </c>
      <c r="Z15" s="28" t="s">
        <v>324</v>
      </c>
    </row>
    <row r="16" spans="1:26" x14ac:dyDescent="0.25">
      <c r="A16" s="18"/>
      <c r="B16" s="31" t="s">
        <v>326</v>
      </c>
      <c r="C16" s="13" t="s">
        <v>55</v>
      </c>
      <c r="D16" s="11"/>
      <c r="E16" s="32">
        <v>223573</v>
      </c>
      <c r="F16" s="33" t="s">
        <v>55</v>
      </c>
      <c r="G16" s="13" t="s">
        <v>55</v>
      </c>
      <c r="H16" s="11"/>
      <c r="I16" s="34">
        <v>9.4600000000000009</v>
      </c>
      <c r="J16" s="33" t="s">
        <v>55</v>
      </c>
      <c r="K16" s="13"/>
      <c r="L16" s="11"/>
      <c r="M16" s="32">
        <v>94573</v>
      </c>
      <c r="N16" s="33" t="s">
        <v>55</v>
      </c>
      <c r="O16" s="13" t="s">
        <v>55</v>
      </c>
      <c r="P16" s="11"/>
      <c r="Q16" s="34">
        <v>4</v>
      </c>
      <c r="R16" s="33" t="s">
        <v>55</v>
      </c>
      <c r="S16" s="13"/>
      <c r="T16" s="11"/>
      <c r="U16" s="32">
        <v>118217</v>
      </c>
      <c r="V16" s="33" t="s">
        <v>55</v>
      </c>
      <c r="W16" s="13" t="s">
        <v>55</v>
      </c>
      <c r="X16" s="11"/>
      <c r="Y16" s="34">
        <v>5</v>
      </c>
      <c r="Z16" s="33" t="s">
        <v>55</v>
      </c>
    </row>
    <row r="17" spans="1:26" x14ac:dyDescent="0.25">
      <c r="A17" s="18"/>
      <c r="B17" s="23" t="s">
        <v>327</v>
      </c>
      <c r="C17" s="25" t="s">
        <v>55</v>
      </c>
      <c r="D17" s="26"/>
      <c r="E17" s="27">
        <v>223573</v>
      </c>
      <c r="F17" s="28" t="s">
        <v>55</v>
      </c>
      <c r="G17" s="25" t="s">
        <v>55</v>
      </c>
      <c r="H17" s="26"/>
      <c r="I17" s="29">
        <v>14.05</v>
      </c>
      <c r="J17" s="28" t="s">
        <v>55</v>
      </c>
      <c r="K17" s="25"/>
      <c r="L17" s="26"/>
      <c r="M17" s="27">
        <v>63663</v>
      </c>
      <c r="N17" s="28" t="s">
        <v>55</v>
      </c>
      <c r="O17" s="25" t="s">
        <v>55</v>
      </c>
      <c r="P17" s="26"/>
      <c r="Q17" s="29">
        <v>4</v>
      </c>
      <c r="R17" s="28" t="s">
        <v>55</v>
      </c>
      <c r="S17" s="25"/>
      <c r="T17" s="26"/>
      <c r="U17" s="27">
        <v>95494</v>
      </c>
      <c r="V17" s="28" t="s">
        <v>55</v>
      </c>
      <c r="W17" s="25" t="s">
        <v>55</v>
      </c>
      <c r="X17" s="26"/>
      <c r="Y17" s="29">
        <v>6</v>
      </c>
      <c r="Z17" s="28" t="s">
        <v>55</v>
      </c>
    </row>
    <row r="18" spans="1:26" x14ac:dyDescent="0.25">
      <c r="A18" s="18"/>
      <c r="B18" s="31" t="s">
        <v>328</v>
      </c>
      <c r="C18" s="13" t="s">
        <v>55</v>
      </c>
      <c r="D18" s="11"/>
      <c r="E18" s="32">
        <v>239940</v>
      </c>
      <c r="F18" s="33" t="s">
        <v>55</v>
      </c>
      <c r="G18" s="13" t="s">
        <v>55</v>
      </c>
      <c r="H18" s="11"/>
      <c r="I18" s="34">
        <v>15.08</v>
      </c>
      <c r="J18" s="33" t="s">
        <v>55</v>
      </c>
      <c r="K18" s="13"/>
      <c r="L18" s="11"/>
      <c r="M18" s="32">
        <v>127325</v>
      </c>
      <c r="N18" s="33" t="s">
        <v>55</v>
      </c>
      <c r="O18" s="13" t="s">
        <v>55</v>
      </c>
      <c r="P18" s="11"/>
      <c r="Q18" s="34">
        <v>8</v>
      </c>
      <c r="R18" s="33" t="s">
        <v>55</v>
      </c>
      <c r="S18" s="13"/>
      <c r="T18" s="11"/>
      <c r="U18" s="32">
        <v>159157</v>
      </c>
      <c r="V18" s="33" t="s">
        <v>55</v>
      </c>
      <c r="W18" s="13" t="s">
        <v>55</v>
      </c>
      <c r="X18" s="11"/>
      <c r="Y18" s="34">
        <v>10</v>
      </c>
      <c r="Z18" s="33" t="s">
        <v>55</v>
      </c>
    </row>
    <row r="19" spans="1:26" x14ac:dyDescent="0.25">
      <c r="A19" s="18"/>
      <c r="B19" s="21"/>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x14ac:dyDescent="0.25">
      <c r="A20" s="18"/>
      <c r="B20" s="4"/>
      <c r="C20" s="4"/>
      <c r="D20" s="4"/>
      <c r="E20" s="4"/>
      <c r="F20" s="4"/>
      <c r="G20" s="4"/>
      <c r="H20" s="4"/>
      <c r="I20" s="4"/>
      <c r="J20" s="4"/>
      <c r="K20" s="4"/>
      <c r="L20" s="4"/>
      <c r="M20" s="4"/>
      <c r="N20" s="4"/>
      <c r="O20" s="4"/>
      <c r="P20" s="4"/>
      <c r="Q20" s="4"/>
      <c r="R20" s="4"/>
      <c r="S20" s="4"/>
      <c r="T20" s="4"/>
      <c r="U20" s="4"/>
      <c r="V20" s="4"/>
      <c r="W20" s="4"/>
      <c r="X20" s="4"/>
      <c r="Y20" s="4"/>
      <c r="Z20" s="4"/>
    </row>
    <row r="21" spans="1:26" x14ac:dyDescent="0.25">
      <c r="A21" s="18"/>
      <c r="B21" s="35"/>
      <c r="C21" s="35" t="s">
        <v>55</v>
      </c>
      <c r="D21" s="36" t="s">
        <v>311</v>
      </c>
      <c r="E21" s="36"/>
      <c r="F21" s="36"/>
      <c r="G21" s="36"/>
      <c r="H21" s="36"/>
      <c r="I21" s="36"/>
      <c r="J21" s="35"/>
      <c r="K21" s="35"/>
      <c r="L21" s="36" t="s">
        <v>329</v>
      </c>
      <c r="M21" s="36"/>
      <c r="N21" s="36"/>
      <c r="O21" s="36"/>
      <c r="P21" s="36"/>
      <c r="Q21" s="36"/>
      <c r="R21" s="35"/>
      <c r="S21" s="35"/>
      <c r="T21" s="36" t="s">
        <v>314</v>
      </c>
      <c r="U21" s="36"/>
      <c r="V21" s="36"/>
      <c r="W21" s="36"/>
      <c r="X21" s="36"/>
      <c r="Y21" s="36"/>
      <c r="Z21" s="35"/>
    </row>
    <row r="22" spans="1:26" x14ac:dyDescent="0.25">
      <c r="A22" s="18"/>
      <c r="B22" s="35"/>
      <c r="C22" s="35"/>
      <c r="D22" s="36"/>
      <c r="E22" s="36"/>
      <c r="F22" s="36"/>
      <c r="G22" s="36"/>
      <c r="H22" s="36"/>
      <c r="I22" s="36"/>
      <c r="J22" s="35"/>
      <c r="K22" s="35"/>
      <c r="L22" s="36" t="s">
        <v>313</v>
      </c>
      <c r="M22" s="36"/>
      <c r="N22" s="36"/>
      <c r="O22" s="36"/>
      <c r="P22" s="36"/>
      <c r="Q22" s="36"/>
      <c r="R22" s="35"/>
      <c r="S22" s="35"/>
      <c r="T22" s="36" t="s">
        <v>315</v>
      </c>
      <c r="U22" s="36"/>
      <c r="V22" s="36"/>
      <c r="W22" s="36"/>
      <c r="X22" s="36"/>
      <c r="Y22" s="36"/>
      <c r="Z22" s="35"/>
    </row>
    <row r="23" spans="1:26" ht="15.75" thickBot="1" x14ac:dyDescent="0.3">
      <c r="A23" s="18"/>
      <c r="B23" s="35"/>
      <c r="C23" s="35"/>
      <c r="D23" s="37"/>
      <c r="E23" s="37"/>
      <c r="F23" s="37"/>
      <c r="G23" s="37"/>
      <c r="H23" s="37"/>
      <c r="I23" s="37"/>
      <c r="J23" s="35"/>
      <c r="K23" s="35"/>
      <c r="L23" s="37"/>
      <c r="M23" s="37"/>
      <c r="N23" s="37"/>
      <c r="O23" s="37"/>
      <c r="P23" s="37"/>
      <c r="Q23" s="37"/>
      <c r="R23" s="35"/>
      <c r="S23" s="35"/>
      <c r="T23" s="37" t="s">
        <v>316</v>
      </c>
      <c r="U23" s="37"/>
      <c r="V23" s="37"/>
      <c r="W23" s="37"/>
      <c r="X23" s="37"/>
      <c r="Y23" s="37"/>
      <c r="Z23" s="35"/>
    </row>
    <row r="24" spans="1:26" ht="15.75" thickBot="1" x14ac:dyDescent="0.3">
      <c r="A24" s="18"/>
      <c r="B24" s="12" t="s">
        <v>330</v>
      </c>
      <c r="C24" s="13" t="s">
        <v>55</v>
      </c>
      <c r="D24" s="38" t="s">
        <v>318</v>
      </c>
      <c r="E24" s="38"/>
      <c r="F24" s="13"/>
      <c r="G24" s="13" t="s">
        <v>55</v>
      </c>
      <c r="H24" s="38" t="s">
        <v>319</v>
      </c>
      <c r="I24" s="38"/>
      <c r="J24" s="13"/>
      <c r="K24" s="13"/>
      <c r="L24" s="38" t="s">
        <v>320</v>
      </c>
      <c r="M24" s="38"/>
      <c r="N24" s="13"/>
      <c r="O24" s="13" t="s">
        <v>55</v>
      </c>
      <c r="P24" s="38" t="s">
        <v>321</v>
      </c>
      <c r="Q24" s="38"/>
      <c r="R24" s="13"/>
      <c r="S24" s="13"/>
      <c r="T24" s="38" t="s">
        <v>320</v>
      </c>
      <c r="U24" s="38"/>
      <c r="V24" s="13"/>
      <c r="W24" s="13" t="s">
        <v>55</v>
      </c>
      <c r="X24" s="38" t="s">
        <v>321</v>
      </c>
      <c r="Y24" s="38"/>
      <c r="Z24" s="13"/>
    </row>
    <row r="25" spans="1:26" x14ac:dyDescent="0.25">
      <c r="A25" s="18"/>
      <c r="B25" s="22"/>
      <c r="C25" s="39"/>
      <c r="D25" s="39"/>
      <c r="E25" s="39"/>
      <c r="F25" s="39"/>
      <c r="G25" s="39"/>
      <c r="H25" s="39"/>
      <c r="I25" s="39"/>
      <c r="J25" s="39"/>
      <c r="K25" s="39"/>
      <c r="L25" s="39"/>
      <c r="M25" s="39"/>
      <c r="N25" s="39"/>
      <c r="O25" s="39"/>
      <c r="P25" s="39"/>
      <c r="Q25" s="39"/>
      <c r="R25" s="39"/>
      <c r="S25" s="39"/>
      <c r="T25" s="39"/>
      <c r="U25" s="39"/>
      <c r="V25" s="39"/>
      <c r="W25" s="39"/>
      <c r="X25" s="39"/>
      <c r="Y25" s="39"/>
      <c r="Z25" s="39"/>
    </row>
    <row r="26" spans="1:26" x14ac:dyDescent="0.25">
      <c r="A26" s="18"/>
      <c r="B26" s="23" t="s">
        <v>322</v>
      </c>
      <c r="C26" s="25" t="s">
        <v>55</v>
      </c>
      <c r="D26" s="26" t="s">
        <v>323</v>
      </c>
      <c r="E26" s="27">
        <v>217776</v>
      </c>
      <c r="F26" s="28" t="s">
        <v>55</v>
      </c>
      <c r="G26" s="25" t="s">
        <v>55</v>
      </c>
      <c r="H26" s="26"/>
      <c r="I26" s="29">
        <v>9.66</v>
      </c>
      <c r="J26" s="28" t="s">
        <v>324</v>
      </c>
      <c r="K26" s="25"/>
      <c r="L26" s="26" t="s">
        <v>323</v>
      </c>
      <c r="M26" s="27">
        <v>33830</v>
      </c>
      <c r="N26" s="28" t="s">
        <v>55</v>
      </c>
      <c r="O26" s="25" t="s">
        <v>55</v>
      </c>
      <c r="P26" s="26"/>
      <c r="Q26" s="29">
        <v>1.5</v>
      </c>
      <c r="R26" s="28" t="s">
        <v>324</v>
      </c>
      <c r="S26" s="25"/>
      <c r="T26" s="28" t="s">
        <v>323</v>
      </c>
      <c r="U26" s="30" t="s">
        <v>325</v>
      </c>
      <c r="V26" s="28" t="s">
        <v>55</v>
      </c>
      <c r="W26" s="25" t="s">
        <v>55</v>
      </c>
      <c r="X26" s="26"/>
      <c r="Y26" s="29" t="s">
        <v>325</v>
      </c>
      <c r="Z26" s="28" t="s">
        <v>324</v>
      </c>
    </row>
    <row r="27" spans="1:26" x14ac:dyDescent="0.25">
      <c r="A27" s="18"/>
      <c r="B27" s="31" t="s">
        <v>326</v>
      </c>
      <c r="C27" s="13" t="s">
        <v>55</v>
      </c>
      <c r="D27" s="11"/>
      <c r="E27" s="32">
        <v>217776</v>
      </c>
      <c r="F27" s="33" t="s">
        <v>55</v>
      </c>
      <c r="G27" s="13" t="s">
        <v>55</v>
      </c>
      <c r="H27" s="11"/>
      <c r="I27" s="34">
        <v>9.66</v>
      </c>
      <c r="J27" s="33" t="s">
        <v>55</v>
      </c>
      <c r="K27" s="13"/>
      <c r="L27" s="11"/>
      <c r="M27" s="32">
        <v>90215</v>
      </c>
      <c r="N27" s="33" t="s">
        <v>55</v>
      </c>
      <c r="O27" s="13" t="s">
        <v>55</v>
      </c>
      <c r="P27" s="11"/>
      <c r="Q27" s="34">
        <v>4</v>
      </c>
      <c r="R27" s="33" t="s">
        <v>55</v>
      </c>
      <c r="S27" s="13"/>
      <c r="T27" s="11"/>
      <c r="U27" s="32">
        <v>112768</v>
      </c>
      <c r="V27" s="33" t="s">
        <v>55</v>
      </c>
      <c r="W27" s="13" t="s">
        <v>55</v>
      </c>
      <c r="X27" s="11"/>
      <c r="Y27" s="34">
        <v>5</v>
      </c>
      <c r="Z27" s="33" t="s">
        <v>55</v>
      </c>
    </row>
    <row r="28" spans="1:26" x14ac:dyDescent="0.25">
      <c r="A28" s="18"/>
      <c r="B28" s="23" t="s">
        <v>327</v>
      </c>
      <c r="C28" s="25" t="s">
        <v>55</v>
      </c>
      <c r="D28" s="26"/>
      <c r="E28" s="27">
        <v>217776</v>
      </c>
      <c r="F28" s="28" t="s">
        <v>55</v>
      </c>
      <c r="G28" s="25" t="s">
        <v>55</v>
      </c>
      <c r="H28" s="26"/>
      <c r="I28" s="29">
        <v>14.72</v>
      </c>
      <c r="J28" s="28" t="s">
        <v>55</v>
      </c>
      <c r="K28" s="25"/>
      <c r="L28" s="26"/>
      <c r="M28" s="27">
        <v>59190</v>
      </c>
      <c r="N28" s="28" t="s">
        <v>55</v>
      </c>
      <c r="O28" s="25" t="s">
        <v>55</v>
      </c>
      <c r="P28" s="26"/>
      <c r="Q28" s="29">
        <v>4</v>
      </c>
      <c r="R28" s="28" t="s">
        <v>55</v>
      </c>
      <c r="S28" s="25"/>
      <c r="T28" s="26"/>
      <c r="U28" s="27">
        <v>88785</v>
      </c>
      <c r="V28" s="28" t="s">
        <v>55</v>
      </c>
      <c r="W28" s="25" t="s">
        <v>55</v>
      </c>
      <c r="X28" s="26"/>
      <c r="Y28" s="29">
        <v>6</v>
      </c>
      <c r="Z28" s="28" t="s">
        <v>55</v>
      </c>
    </row>
    <row r="29" spans="1:26" x14ac:dyDescent="0.25">
      <c r="A29" s="18"/>
      <c r="B29" s="31" t="s">
        <v>328</v>
      </c>
      <c r="C29" s="13" t="s">
        <v>55</v>
      </c>
      <c r="D29" s="11"/>
      <c r="E29" s="32">
        <v>236304</v>
      </c>
      <c r="F29" s="33" t="s">
        <v>55</v>
      </c>
      <c r="G29" s="13" t="s">
        <v>55</v>
      </c>
      <c r="H29" s="11"/>
      <c r="I29" s="34">
        <v>15.97</v>
      </c>
      <c r="J29" s="33" t="s">
        <v>55</v>
      </c>
      <c r="K29" s="13"/>
      <c r="L29" s="11"/>
      <c r="M29" s="32">
        <v>118380</v>
      </c>
      <c r="N29" s="33" t="s">
        <v>55</v>
      </c>
      <c r="O29" s="13" t="s">
        <v>55</v>
      </c>
      <c r="P29" s="11"/>
      <c r="Q29" s="34">
        <v>8</v>
      </c>
      <c r="R29" s="33" t="s">
        <v>55</v>
      </c>
      <c r="S29" s="13"/>
      <c r="T29" s="11"/>
      <c r="U29" s="32">
        <v>147975</v>
      </c>
      <c r="V29" s="33" t="s">
        <v>55</v>
      </c>
      <c r="W29" s="13" t="s">
        <v>55</v>
      </c>
      <c r="X29" s="11"/>
      <c r="Y29" s="34">
        <v>10</v>
      </c>
      <c r="Z29" s="33" t="s">
        <v>55</v>
      </c>
    </row>
    <row r="30" spans="1:26" x14ac:dyDescent="0.25">
      <c r="A30" s="18"/>
      <c r="B30" s="20" t="s">
        <v>331</v>
      </c>
      <c r="C30" s="20"/>
      <c r="D30" s="20"/>
      <c r="E30" s="20"/>
      <c r="F30" s="20"/>
      <c r="G30" s="20"/>
      <c r="H30" s="20"/>
      <c r="I30" s="20"/>
      <c r="J30" s="20"/>
      <c r="K30" s="20"/>
      <c r="L30" s="20"/>
      <c r="M30" s="20"/>
      <c r="N30" s="20"/>
      <c r="O30" s="20"/>
      <c r="P30" s="20"/>
      <c r="Q30" s="20"/>
      <c r="R30" s="20"/>
      <c r="S30" s="20"/>
      <c r="T30" s="20"/>
      <c r="U30" s="20"/>
      <c r="V30" s="20"/>
      <c r="W30" s="20"/>
      <c r="X30" s="20"/>
      <c r="Y30" s="20"/>
      <c r="Z30" s="20"/>
    </row>
  </sheetData>
  <mergeCells count="64">
    <mergeCell ref="B19:Z19"/>
    <mergeCell ref="B30:Z30"/>
    <mergeCell ref="A1:A2"/>
    <mergeCell ref="B1:Z1"/>
    <mergeCell ref="B2:Z2"/>
    <mergeCell ref="B3:Z3"/>
    <mergeCell ref="A4:A30"/>
    <mergeCell ref="B4:Z4"/>
    <mergeCell ref="B5:Z5"/>
    <mergeCell ref="B6:Z6"/>
    <mergeCell ref="B7:Z7"/>
    <mergeCell ref="B8:Z8"/>
    <mergeCell ref="C25:F25"/>
    <mergeCell ref="G25:J25"/>
    <mergeCell ref="K25:N25"/>
    <mergeCell ref="O25:R25"/>
    <mergeCell ref="S25:V25"/>
    <mergeCell ref="W25:Z25"/>
    <mergeCell ref="D24:E24"/>
    <mergeCell ref="H24:I24"/>
    <mergeCell ref="L24:M24"/>
    <mergeCell ref="P24:Q24"/>
    <mergeCell ref="T24:U24"/>
    <mergeCell ref="X24:Y24"/>
    <mergeCell ref="R21:R23"/>
    <mergeCell ref="S21:S23"/>
    <mergeCell ref="T21:Y21"/>
    <mergeCell ref="T22:Y22"/>
    <mergeCell ref="T23:Y23"/>
    <mergeCell ref="Z21:Z23"/>
    <mergeCell ref="B21:B23"/>
    <mergeCell ref="C21:C23"/>
    <mergeCell ref="D21:I23"/>
    <mergeCell ref="J21:J23"/>
    <mergeCell ref="K21:K23"/>
    <mergeCell ref="L21:Q21"/>
    <mergeCell ref="L22:Q22"/>
    <mergeCell ref="L23:Q23"/>
    <mergeCell ref="C14:F14"/>
    <mergeCell ref="G14:J14"/>
    <mergeCell ref="K14:N14"/>
    <mergeCell ref="O14:R14"/>
    <mergeCell ref="S14:V14"/>
    <mergeCell ref="W14:Z14"/>
    <mergeCell ref="D13:E13"/>
    <mergeCell ref="H13:I13"/>
    <mergeCell ref="L13:M13"/>
    <mergeCell ref="P13:Q13"/>
    <mergeCell ref="T13:U13"/>
    <mergeCell ref="X13:Y13"/>
    <mergeCell ref="R10:R12"/>
    <mergeCell ref="S10:S12"/>
    <mergeCell ref="T10:Y10"/>
    <mergeCell ref="T11:Y11"/>
    <mergeCell ref="T12:Y12"/>
    <mergeCell ref="Z10:Z12"/>
    <mergeCell ref="B10:B12"/>
    <mergeCell ref="C10:C12"/>
    <mergeCell ref="D10:I12"/>
    <mergeCell ref="J10:J12"/>
    <mergeCell ref="K10:K12"/>
    <mergeCell ref="L10:Q10"/>
    <mergeCell ref="L11:Q11"/>
    <mergeCell ref="L12:Q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8"/>
  <sheetViews>
    <sheetView showGridLines="0" workbookViewId="0"/>
  </sheetViews>
  <sheetFormatPr defaultRowHeight="15" x14ac:dyDescent="0.25"/>
  <cols>
    <col min="1" max="2" width="36.5703125" bestFit="1" customWidth="1"/>
    <col min="3" max="3" width="7.28515625" customWidth="1"/>
    <col min="4" max="4" width="8.5703125" customWidth="1"/>
    <col min="5" max="5" width="30.5703125" customWidth="1"/>
    <col min="6" max="6" width="9.28515625" customWidth="1"/>
    <col min="7" max="7" width="7.28515625" customWidth="1"/>
    <col min="8" max="8" width="8.5703125" customWidth="1"/>
    <col min="9" max="9" width="30.5703125" customWidth="1"/>
    <col min="10" max="10" width="9.28515625" customWidth="1"/>
    <col min="11" max="11" width="7.28515625" customWidth="1"/>
    <col min="12" max="12" width="8.5703125" customWidth="1"/>
    <col min="13" max="13" width="36.5703125" customWidth="1"/>
    <col min="14" max="14" width="9.28515625" customWidth="1"/>
    <col min="15" max="15" width="36.5703125" customWidth="1"/>
    <col min="16" max="16" width="8.5703125" customWidth="1"/>
    <col min="17" max="17" width="30.5703125" customWidth="1"/>
    <col min="18" max="18" width="9.28515625" customWidth="1"/>
    <col min="19" max="19" width="36.5703125" customWidth="1"/>
    <col min="20" max="20" width="8.5703125" customWidth="1"/>
    <col min="21" max="21" width="30.5703125" customWidth="1"/>
    <col min="22" max="22" width="8.5703125" customWidth="1"/>
    <col min="23" max="23" width="36.5703125" customWidth="1"/>
    <col min="24" max="24" width="8.5703125" customWidth="1"/>
    <col min="25" max="25" width="29.28515625" customWidth="1"/>
    <col min="26" max="26" width="9.28515625" customWidth="1"/>
  </cols>
  <sheetData>
    <row r="1" spans="1:26" ht="15" customHeight="1" x14ac:dyDescent="0.25">
      <c r="A1" s="8" t="s">
        <v>244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332</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244</v>
      </c>
      <c r="B4" s="19" t="s">
        <v>333</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8"/>
      <c r="B5" s="20" t="s">
        <v>334</v>
      </c>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8"/>
      <c r="B6" s="21"/>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8"/>
      <c r="B7" s="4"/>
      <c r="C7" s="4"/>
      <c r="D7" s="4"/>
      <c r="E7" s="4"/>
      <c r="F7" s="4"/>
      <c r="G7" s="4"/>
      <c r="H7" s="4"/>
      <c r="I7" s="4"/>
      <c r="J7" s="4"/>
      <c r="K7" s="4"/>
      <c r="L7" s="4"/>
      <c r="M7" s="4"/>
      <c r="N7" s="4"/>
      <c r="O7" s="4"/>
      <c r="P7" s="4"/>
      <c r="Q7" s="4"/>
      <c r="R7" s="4"/>
    </row>
    <row r="8" spans="1:26" ht="15.75" thickBot="1" x14ac:dyDescent="0.3">
      <c r="A8" s="18"/>
      <c r="B8" s="13"/>
      <c r="C8" s="13" t="s">
        <v>55</v>
      </c>
      <c r="D8" s="51" t="s">
        <v>335</v>
      </c>
      <c r="E8" s="51"/>
      <c r="F8" s="51"/>
      <c r="G8" s="51"/>
      <c r="H8" s="51"/>
      <c r="I8" s="51"/>
      <c r="J8" s="51"/>
      <c r="K8" s="51"/>
      <c r="L8" s="51"/>
      <c r="M8" s="51"/>
      <c r="N8" s="51"/>
      <c r="O8" s="51"/>
      <c r="P8" s="51"/>
      <c r="Q8" s="51"/>
      <c r="R8" s="13"/>
    </row>
    <row r="9" spans="1:26" x14ac:dyDescent="0.25">
      <c r="A9" s="18"/>
      <c r="B9" s="35"/>
      <c r="C9" s="35" t="s">
        <v>55</v>
      </c>
      <c r="D9" s="53" t="s">
        <v>336</v>
      </c>
      <c r="E9" s="53"/>
      <c r="F9" s="54"/>
      <c r="G9" s="54" t="s">
        <v>55</v>
      </c>
      <c r="H9" s="53" t="s">
        <v>338</v>
      </c>
      <c r="I9" s="53"/>
      <c r="J9" s="54"/>
      <c r="K9" s="54" t="s">
        <v>55</v>
      </c>
      <c r="L9" s="53" t="s">
        <v>338</v>
      </c>
      <c r="M9" s="53"/>
      <c r="N9" s="54"/>
      <c r="O9" s="54"/>
      <c r="P9" s="53" t="s">
        <v>342</v>
      </c>
      <c r="Q9" s="53"/>
      <c r="R9" s="35"/>
    </row>
    <row r="10" spans="1:26" x14ac:dyDescent="0.25">
      <c r="A10" s="18"/>
      <c r="B10" s="35"/>
      <c r="C10" s="35"/>
      <c r="D10" s="52" t="s">
        <v>337</v>
      </c>
      <c r="E10" s="52"/>
      <c r="F10" s="35"/>
      <c r="G10" s="35"/>
      <c r="H10" s="52" t="s">
        <v>339</v>
      </c>
      <c r="I10" s="52"/>
      <c r="J10" s="35"/>
      <c r="K10" s="35"/>
      <c r="L10" s="52" t="s">
        <v>339</v>
      </c>
      <c r="M10" s="52"/>
      <c r="N10" s="35"/>
      <c r="O10" s="35"/>
      <c r="P10" s="52" t="s">
        <v>343</v>
      </c>
      <c r="Q10" s="52"/>
      <c r="R10" s="35"/>
    </row>
    <row r="11" spans="1:26" ht="15.75" thickBot="1" x14ac:dyDescent="0.3">
      <c r="A11" s="18"/>
      <c r="B11" s="35"/>
      <c r="C11" s="35"/>
      <c r="D11" s="51"/>
      <c r="E11" s="51"/>
      <c r="F11" s="35"/>
      <c r="G11" s="35"/>
      <c r="H11" s="51" t="s">
        <v>340</v>
      </c>
      <c r="I11" s="51"/>
      <c r="J11" s="35"/>
      <c r="K11" s="35"/>
      <c r="L11" s="51" t="s">
        <v>341</v>
      </c>
      <c r="M11" s="51"/>
      <c r="N11" s="35"/>
      <c r="O11" s="35"/>
      <c r="P11" s="51" t="s">
        <v>344</v>
      </c>
      <c r="Q11" s="51"/>
      <c r="R11" s="35"/>
    </row>
    <row r="12" spans="1:26" x14ac:dyDescent="0.25">
      <c r="A12" s="18"/>
      <c r="B12" s="23" t="s">
        <v>345</v>
      </c>
      <c r="C12" s="25" t="s">
        <v>55</v>
      </c>
      <c r="D12" s="24"/>
      <c r="E12" s="24"/>
      <c r="F12" s="24"/>
      <c r="G12" s="25" t="s">
        <v>55</v>
      </c>
      <c r="H12" s="24"/>
      <c r="I12" s="24"/>
      <c r="J12" s="24"/>
      <c r="K12" s="25" t="s">
        <v>55</v>
      </c>
      <c r="L12" s="24"/>
      <c r="M12" s="24"/>
      <c r="N12" s="24"/>
      <c r="O12" s="25"/>
      <c r="P12" s="24"/>
      <c r="Q12" s="24"/>
      <c r="R12" s="24"/>
    </row>
    <row r="13" spans="1:26" x14ac:dyDescent="0.25">
      <c r="A13" s="18"/>
      <c r="B13" s="42" t="s">
        <v>346</v>
      </c>
      <c r="C13" s="13" t="s">
        <v>55</v>
      </c>
      <c r="D13" s="4"/>
      <c r="E13" s="4"/>
      <c r="F13" s="4"/>
      <c r="G13" s="13" t="s">
        <v>55</v>
      </c>
      <c r="H13" s="4"/>
      <c r="I13" s="4"/>
      <c r="J13" s="4"/>
      <c r="K13" s="13" t="s">
        <v>55</v>
      </c>
      <c r="L13" s="4"/>
      <c r="M13" s="4"/>
      <c r="N13" s="4"/>
      <c r="O13" s="13"/>
      <c r="P13" s="4"/>
      <c r="Q13" s="4"/>
      <c r="R13" s="4"/>
    </row>
    <row r="14" spans="1:26" ht="15.75" thickBot="1" x14ac:dyDescent="0.3">
      <c r="A14" s="18"/>
      <c r="B14" s="43" t="s">
        <v>347</v>
      </c>
      <c r="C14" s="25" t="s">
        <v>55</v>
      </c>
      <c r="D14" s="26" t="s">
        <v>323</v>
      </c>
      <c r="E14" s="27">
        <v>19900</v>
      </c>
      <c r="F14" s="28" t="s">
        <v>55</v>
      </c>
      <c r="G14" s="25" t="s">
        <v>55</v>
      </c>
      <c r="H14" s="28" t="s">
        <v>323</v>
      </c>
      <c r="I14" s="30" t="s">
        <v>325</v>
      </c>
      <c r="J14" s="28" t="s">
        <v>55</v>
      </c>
      <c r="K14" s="25" t="s">
        <v>55</v>
      </c>
      <c r="L14" s="26" t="s">
        <v>323</v>
      </c>
      <c r="M14" s="29" t="s">
        <v>348</v>
      </c>
      <c r="N14" s="28" t="s">
        <v>349</v>
      </c>
      <c r="O14" s="25"/>
      <c r="P14" s="26" t="s">
        <v>323</v>
      </c>
      <c r="Q14" s="27">
        <v>19804</v>
      </c>
      <c r="R14" s="28" t="s">
        <v>55</v>
      </c>
    </row>
    <row r="15" spans="1:26" ht="15.75" thickTop="1" x14ac:dyDescent="0.25">
      <c r="A15" s="18"/>
      <c r="B15" s="22"/>
      <c r="C15" s="22" t="s">
        <v>55</v>
      </c>
      <c r="D15" s="44"/>
      <c r="E15" s="44"/>
      <c r="F15" s="22"/>
      <c r="G15" s="22" t="s">
        <v>55</v>
      </c>
      <c r="H15" s="44"/>
      <c r="I15" s="44"/>
      <c r="J15" s="22"/>
      <c r="K15" s="22" t="s">
        <v>55</v>
      </c>
      <c r="L15" s="44"/>
      <c r="M15" s="44"/>
      <c r="N15" s="22"/>
      <c r="O15" s="22"/>
      <c r="P15" s="44"/>
      <c r="Q15" s="44"/>
      <c r="R15" s="22"/>
    </row>
    <row r="16" spans="1:26" x14ac:dyDescent="0.25">
      <c r="A16" s="18"/>
      <c r="B16" s="31" t="s">
        <v>350</v>
      </c>
      <c r="C16" s="13" t="s">
        <v>55</v>
      </c>
      <c r="D16" s="4"/>
      <c r="E16" s="4"/>
      <c r="F16" s="4"/>
      <c r="G16" s="13" t="s">
        <v>55</v>
      </c>
      <c r="H16" s="4"/>
      <c r="I16" s="4"/>
      <c r="J16" s="4"/>
      <c r="K16" s="13" t="s">
        <v>55</v>
      </c>
      <c r="L16" s="4"/>
      <c r="M16" s="4"/>
      <c r="N16" s="4"/>
      <c r="O16" s="13"/>
      <c r="P16" s="4"/>
      <c r="Q16" s="4"/>
      <c r="R16" s="4"/>
    </row>
    <row r="17" spans="1:18" x14ac:dyDescent="0.25">
      <c r="A17" s="18"/>
      <c r="B17" s="45" t="s">
        <v>346</v>
      </c>
      <c r="C17" s="25" t="s">
        <v>55</v>
      </c>
      <c r="D17" s="24"/>
      <c r="E17" s="24"/>
      <c r="F17" s="24"/>
      <c r="G17" s="25" t="s">
        <v>55</v>
      </c>
      <c r="H17" s="24"/>
      <c r="I17" s="24"/>
      <c r="J17" s="24"/>
      <c r="K17" s="25" t="s">
        <v>55</v>
      </c>
      <c r="L17" s="24"/>
      <c r="M17" s="24"/>
      <c r="N17" s="24"/>
      <c r="O17" s="25"/>
      <c r="P17" s="24"/>
      <c r="Q17" s="24"/>
      <c r="R17" s="24"/>
    </row>
    <row r="18" spans="1:18" x14ac:dyDescent="0.25">
      <c r="A18" s="18"/>
      <c r="B18" s="46" t="s">
        <v>347</v>
      </c>
      <c r="C18" s="13" t="s">
        <v>55</v>
      </c>
      <c r="D18" s="11" t="s">
        <v>323</v>
      </c>
      <c r="E18" s="32">
        <v>86394</v>
      </c>
      <c r="F18" s="33" t="s">
        <v>55</v>
      </c>
      <c r="G18" s="13" t="s">
        <v>55</v>
      </c>
      <c r="H18" s="11" t="s">
        <v>323</v>
      </c>
      <c r="I18" s="34">
        <v>97</v>
      </c>
      <c r="J18" s="33" t="s">
        <v>55</v>
      </c>
      <c r="K18" s="13" t="s">
        <v>55</v>
      </c>
      <c r="L18" s="11" t="s">
        <v>323</v>
      </c>
      <c r="M18" s="34" t="s">
        <v>351</v>
      </c>
      <c r="N18" s="33" t="s">
        <v>349</v>
      </c>
      <c r="O18" s="13"/>
      <c r="P18" s="11" t="s">
        <v>323</v>
      </c>
      <c r="Q18" s="32">
        <v>86441</v>
      </c>
      <c r="R18" s="33" t="s">
        <v>55</v>
      </c>
    </row>
    <row r="19" spans="1:18" x14ac:dyDescent="0.25">
      <c r="A19" s="18"/>
      <c r="B19" s="43" t="s">
        <v>352</v>
      </c>
      <c r="C19" s="25" t="s">
        <v>55</v>
      </c>
      <c r="D19" s="26"/>
      <c r="E19" s="27">
        <v>13829</v>
      </c>
      <c r="F19" s="28" t="s">
        <v>55</v>
      </c>
      <c r="G19" s="25" t="s">
        <v>55</v>
      </c>
      <c r="H19" s="26"/>
      <c r="I19" s="29">
        <v>25</v>
      </c>
      <c r="J19" s="28" t="s">
        <v>55</v>
      </c>
      <c r="K19" s="25" t="s">
        <v>55</v>
      </c>
      <c r="L19" s="26"/>
      <c r="M19" s="29" t="s">
        <v>353</v>
      </c>
      <c r="N19" s="28" t="s">
        <v>349</v>
      </c>
      <c r="O19" s="25"/>
      <c r="P19" s="26"/>
      <c r="Q19" s="27">
        <v>13846</v>
      </c>
      <c r="R19" s="28" t="s">
        <v>55</v>
      </c>
    </row>
    <row r="20" spans="1:18" ht="15.75" thickBot="1" x14ac:dyDescent="0.3">
      <c r="A20" s="18"/>
      <c r="B20" s="46" t="s">
        <v>354</v>
      </c>
      <c r="C20" s="13" t="s">
        <v>55</v>
      </c>
      <c r="D20" s="11"/>
      <c r="E20" s="32">
        <v>55000</v>
      </c>
      <c r="F20" s="33" t="s">
        <v>55</v>
      </c>
      <c r="G20" s="13" t="s">
        <v>55</v>
      </c>
      <c r="H20" s="33"/>
      <c r="I20" s="47" t="s">
        <v>325</v>
      </c>
      <c r="J20" s="33" t="s">
        <v>55</v>
      </c>
      <c r="K20" s="13" t="s">
        <v>55</v>
      </c>
      <c r="L20" s="11"/>
      <c r="M20" s="34" t="s">
        <v>355</v>
      </c>
      <c r="N20" s="33" t="s">
        <v>349</v>
      </c>
      <c r="O20" s="13"/>
      <c r="P20" s="11"/>
      <c r="Q20" s="32">
        <v>45250</v>
      </c>
      <c r="R20" s="33" t="s">
        <v>55</v>
      </c>
    </row>
    <row r="21" spans="1:18" x14ac:dyDescent="0.25">
      <c r="A21" s="18"/>
      <c r="B21" s="22"/>
      <c r="C21" s="22" t="s">
        <v>55</v>
      </c>
      <c r="D21" s="48"/>
      <c r="E21" s="48"/>
      <c r="F21" s="22"/>
      <c r="G21" s="22" t="s">
        <v>55</v>
      </c>
      <c r="H21" s="48"/>
      <c r="I21" s="48"/>
      <c r="J21" s="22"/>
      <c r="K21" s="22" t="s">
        <v>55</v>
      </c>
      <c r="L21" s="48"/>
      <c r="M21" s="48"/>
      <c r="N21" s="22"/>
      <c r="O21" s="22"/>
      <c r="P21" s="48"/>
      <c r="Q21" s="48"/>
      <c r="R21" s="22"/>
    </row>
    <row r="22" spans="1:18" ht="15.75" thickBot="1" x14ac:dyDescent="0.3">
      <c r="A22" s="18"/>
      <c r="B22" s="43" t="s">
        <v>356</v>
      </c>
      <c r="C22" s="25" t="s">
        <v>55</v>
      </c>
      <c r="D22" s="26"/>
      <c r="E22" s="27">
        <v>155223</v>
      </c>
      <c r="F22" s="28" t="s">
        <v>55</v>
      </c>
      <c r="G22" s="25" t="s">
        <v>55</v>
      </c>
      <c r="H22" s="26"/>
      <c r="I22" s="29">
        <v>122</v>
      </c>
      <c r="J22" s="28" t="s">
        <v>55</v>
      </c>
      <c r="K22" s="25" t="s">
        <v>55</v>
      </c>
      <c r="L22" s="26"/>
      <c r="M22" s="29" t="s">
        <v>357</v>
      </c>
      <c r="N22" s="28" t="s">
        <v>349</v>
      </c>
      <c r="O22" s="25"/>
      <c r="P22" s="26"/>
      <c r="Q22" s="27">
        <v>145537</v>
      </c>
      <c r="R22" s="28" t="s">
        <v>55</v>
      </c>
    </row>
    <row r="23" spans="1:18" x14ac:dyDescent="0.25">
      <c r="A23" s="18"/>
      <c r="B23" s="22"/>
      <c r="C23" s="22" t="s">
        <v>55</v>
      </c>
      <c r="D23" s="48"/>
      <c r="E23" s="48"/>
      <c r="F23" s="22"/>
      <c r="G23" s="22" t="s">
        <v>55</v>
      </c>
      <c r="H23" s="48"/>
      <c r="I23" s="48"/>
      <c r="J23" s="22"/>
      <c r="K23" s="22" t="s">
        <v>55</v>
      </c>
      <c r="L23" s="48"/>
      <c r="M23" s="48"/>
      <c r="N23" s="22"/>
      <c r="O23" s="22"/>
      <c r="P23" s="48"/>
      <c r="Q23" s="48"/>
      <c r="R23" s="22"/>
    </row>
    <row r="24" spans="1:18" x14ac:dyDescent="0.25">
      <c r="A24" s="18"/>
      <c r="B24" s="42" t="s">
        <v>358</v>
      </c>
      <c r="C24" s="13" t="s">
        <v>55</v>
      </c>
      <c r="D24" s="4"/>
      <c r="E24" s="4"/>
      <c r="F24" s="4"/>
      <c r="G24" s="13" t="s">
        <v>55</v>
      </c>
      <c r="H24" s="4"/>
      <c r="I24" s="4"/>
      <c r="J24" s="4"/>
      <c r="K24" s="13" t="s">
        <v>55</v>
      </c>
      <c r="L24" s="4"/>
      <c r="M24" s="4"/>
      <c r="N24" s="4"/>
      <c r="O24" s="13"/>
      <c r="P24" s="4"/>
      <c r="Q24" s="4"/>
      <c r="R24" s="4"/>
    </row>
    <row r="25" spans="1:18" x14ac:dyDescent="0.25">
      <c r="A25" s="18"/>
      <c r="B25" s="43" t="s">
        <v>359</v>
      </c>
      <c r="C25" s="25" t="s">
        <v>55</v>
      </c>
      <c r="D25" s="26"/>
      <c r="E25" s="27">
        <v>141494</v>
      </c>
      <c r="F25" s="28" t="s">
        <v>55</v>
      </c>
      <c r="G25" s="25" t="s">
        <v>55</v>
      </c>
      <c r="H25" s="26"/>
      <c r="I25" s="29">
        <v>609</v>
      </c>
      <c r="J25" s="28" t="s">
        <v>55</v>
      </c>
      <c r="K25" s="25" t="s">
        <v>55</v>
      </c>
      <c r="L25" s="26"/>
      <c r="M25" s="29" t="s">
        <v>360</v>
      </c>
      <c r="N25" s="28" t="s">
        <v>349</v>
      </c>
      <c r="O25" s="25"/>
      <c r="P25" s="26"/>
      <c r="Q25" s="27">
        <v>140444</v>
      </c>
      <c r="R25" s="28" t="s">
        <v>55</v>
      </c>
    </row>
    <row r="26" spans="1:18" x14ac:dyDescent="0.25">
      <c r="A26" s="18"/>
      <c r="B26" s="46" t="s">
        <v>361</v>
      </c>
      <c r="C26" s="13" t="s">
        <v>55</v>
      </c>
      <c r="D26" s="11"/>
      <c r="E26" s="32">
        <v>184003</v>
      </c>
      <c r="F26" s="33" t="s">
        <v>55</v>
      </c>
      <c r="G26" s="13" t="s">
        <v>55</v>
      </c>
      <c r="H26" s="11"/>
      <c r="I26" s="32">
        <v>4674</v>
      </c>
      <c r="J26" s="33" t="s">
        <v>55</v>
      </c>
      <c r="K26" s="13" t="s">
        <v>55</v>
      </c>
      <c r="L26" s="11"/>
      <c r="M26" s="34" t="s">
        <v>362</v>
      </c>
      <c r="N26" s="33" t="s">
        <v>349</v>
      </c>
      <c r="O26" s="13"/>
      <c r="P26" s="11"/>
      <c r="Q26" s="32">
        <v>187495</v>
      </c>
      <c r="R26" s="33" t="s">
        <v>55</v>
      </c>
    </row>
    <row r="27" spans="1:18" ht="15.75" thickBot="1" x14ac:dyDescent="0.3">
      <c r="A27" s="18"/>
      <c r="B27" s="43" t="s">
        <v>363</v>
      </c>
      <c r="C27" s="25" t="s">
        <v>55</v>
      </c>
      <c r="D27" s="26"/>
      <c r="E27" s="29">
        <v>620</v>
      </c>
      <c r="F27" s="28" t="s">
        <v>55</v>
      </c>
      <c r="G27" s="25" t="s">
        <v>55</v>
      </c>
      <c r="H27" s="26"/>
      <c r="I27" s="29">
        <v>119</v>
      </c>
      <c r="J27" s="28" t="s">
        <v>55</v>
      </c>
      <c r="K27" s="25" t="s">
        <v>55</v>
      </c>
      <c r="L27" s="28"/>
      <c r="M27" s="30" t="s">
        <v>325</v>
      </c>
      <c r="N27" s="28" t="s">
        <v>55</v>
      </c>
      <c r="O27" s="25"/>
      <c r="P27" s="26"/>
      <c r="Q27" s="29">
        <v>739</v>
      </c>
      <c r="R27" s="28" t="s">
        <v>55</v>
      </c>
    </row>
    <row r="28" spans="1:18" x14ac:dyDescent="0.25">
      <c r="A28" s="18"/>
      <c r="B28" s="22"/>
      <c r="C28" s="22" t="s">
        <v>55</v>
      </c>
      <c r="D28" s="48"/>
      <c r="E28" s="48"/>
      <c r="F28" s="22"/>
      <c r="G28" s="22" t="s">
        <v>55</v>
      </c>
      <c r="H28" s="48"/>
      <c r="I28" s="48"/>
      <c r="J28" s="22"/>
      <c r="K28" s="22" t="s">
        <v>55</v>
      </c>
      <c r="L28" s="48"/>
      <c r="M28" s="48"/>
      <c r="N28" s="22"/>
      <c r="O28" s="22"/>
      <c r="P28" s="48"/>
      <c r="Q28" s="48"/>
      <c r="R28" s="22"/>
    </row>
    <row r="29" spans="1:18" ht="15.75" thickBot="1" x14ac:dyDescent="0.3">
      <c r="A29" s="18"/>
      <c r="B29" s="49" t="s">
        <v>364</v>
      </c>
      <c r="C29" s="13" t="s">
        <v>55</v>
      </c>
      <c r="D29" s="11"/>
      <c r="E29" s="32">
        <v>326117</v>
      </c>
      <c r="F29" s="33" t="s">
        <v>55</v>
      </c>
      <c r="G29" s="13" t="s">
        <v>55</v>
      </c>
      <c r="H29" s="11"/>
      <c r="I29" s="32">
        <v>5402</v>
      </c>
      <c r="J29" s="33" t="s">
        <v>55</v>
      </c>
      <c r="K29" s="13" t="s">
        <v>55</v>
      </c>
      <c r="L29" s="11"/>
      <c r="M29" s="34" t="s">
        <v>365</v>
      </c>
      <c r="N29" s="33" t="s">
        <v>349</v>
      </c>
      <c r="O29" s="13"/>
      <c r="P29" s="11"/>
      <c r="Q29" s="32">
        <v>328678</v>
      </c>
      <c r="R29" s="33" t="s">
        <v>55</v>
      </c>
    </row>
    <row r="30" spans="1:18" x14ac:dyDescent="0.25">
      <c r="A30" s="18"/>
      <c r="B30" s="22"/>
      <c r="C30" s="22" t="s">
        <v>55</v>
      </c>
      <c r="D30" s="48"/>
      <c r="E30" s="48"/>
      <c r="F30" s="22"/>
      <c r="G30" s="22" t="s">
        <v>55</v>
      </c>
      <c r="H30" s="48"/>
      <c r="I30" s="48"/>
      <c r="J30" s="22"/>
      <c r="K30" s="22" t="s">
        <v>55</v>
      </c>
      <c r="L30" s="48"/>
      <c r="M30" s="48"/>
      <c r="N30" s="22"/>
      <c r="O30" s="22"/>
      <c r="P30" s="48"/>
      <c r="Q30" s="48"/>
      <c r="R30" s="22"/>
    </row>
    <row r="31" spans="1:18" ht="15.75" thickBot="1" x14ac:dyDescent="0.3">
      <c r="A31" s="18"/>
      <c r="B31" s="50" t="s">
        <v>366</v>
      </c>
      <c r="C31" s="25" t="s">
        <v>55</v>
      </c>
      <c r="D31" s="26" t="s">
        <v>323</v>
      </c>
      <c r="E31" s="27">
        <v>481340</v>
      </c>
      <c r="F31" s="28" t="s">
        <v>55</v>
      </c>
      <c r="G31" s="25" t="s">
        <v>55</v>
      </c>
      <c r="H31" s="26" t="s">
        <v>323</v>
      </c>
      <c r="I31" s="27">
        <v>5524</v>
      </c>
      <c r="J31" s="28" t="s">
        <v>55</v>
      </c>
      <c r="K31" s="25" t="s">
        <v>55</v>
      </c>
      <c r="L31" s="26" t="s">
        <v>323</v>
      </c>
      <c r="M31" s="29" t="s">
        <v>367</v>
      </c>
      <c r="N31" s="28" t="s">
        <v>349</v>
      </c>
      <c r="O31" s="25"/>
      <c r="P31" s="26" t="s">
        <v>323</v>
      </c>
      <c r="Q31" s="27">
        <v>474215</v>
      </c>
      <c r="R31" s="28" t="s">
        <v>55</v>
      </c>
    </row>
    <row r="32" spans="1:18" ht="15.75" thickTop="1" x14ac:dyDescent="0.25">
      <c r="A32" s="18"/>
      <c r="B32" s="22"/>
      <c r="C32" s="22" t="s">
        <v>55</v>
      </c>
      <c r="D32" s="44"/>
      <c r="E32" s="44"/>
      <c r="F32" s="22"/>
      <c r="G32" s="22" t="s">
        <v>55</v>
      </c>
      <c r="H32" s="44"/>
      <c r="I32" s="44"/>
      <c r="J32" s="22"/>
      <c r="K32" s="22" t="s">
        <v>55</v>
      </c>
      <c r="L32" s="44"/>
      <c r="M32" s="44"/>
      <c r="N32" s="22"/>
      <c r="O32" s="22"/>
      <c r="P32" s="44"/>
      <c r="Q32" s="44"/>
      <c r="R32" s="22"/>
    </row>
    <row r="33" spans="1:26" ht="15.75" thickBot="1" x14ac:dyDescent="0.3">
      <c r="A33" s="18"/>
      <c r="B33" s="31" t="s">
        <v>368</v>
      </c>
      <c r="C33" s="13" t="s">
        <v>55</v>
      </c>
      <c r="D33" s="11" t="s">
        <v>323</v>
      </c>
      <c r="E33" s="32">
        <v>501240</v>
      </c>
      <c r="F33" s="33" t="s">
        <v>55</v>
      </c>
      <c r="G33" s="13" t="s">
        <v>55</v>
      </c>
      <c r="H33" s="11" t="s">
        <v>323</v>
      </c>
      <c r="I33" s="32">
        <v>5524</v>
      </c>
      <c r="J33" s="33" t="s">
        <v>55</v>
      </c>
      <c r="K33" s="13" t="s">
        <v>55</v>
      </c>
      <c r="L33" s="11" t="s">
        <v>323</v>
      </c>
      <c r="M33" s="34" t="s">
        <v>369</v>
      </c>
      <c r="N33" s="33" t="s">
        <v>349</v>
      </c>
      <c r="O33" s="13"/>
      <c r="P33" s="11" t="s">
        <v>323</v>
      </c>
      <c r="Q33" s="32">
        <v>494019</v>
      </c>
      <c r="R33" s="33" t="s">
        <v>55</v>
      </c>
    </row>
    <row r="34" spans="1:26" ht="15.75" thickTop="1" x14ac:dyDescent="0.25">
      <c r="A34" s="18"/>
      <c r="B34" s="22"/>
      <c r="C34" s="22" t="s">
        <v>55</v>
      </c>
      <c r="D34" s="44"/>
      <c r="E34" s="44"/>
      <c r="F34" s="22"/>
      <c r="G34" s="22" t="s">
        <v>55</v>
      </c>
      <c r="H34" s="44"/>
      <c r="I34" s="44"/>
      <c r="J34" s="22"/>
      <c r="K34" s="22" t="s">
        <v>55</v>
      </c>
      <c r="L34" s="44"/>
      <c r="M34" s="44"/>
      <c r="N34" s="22"/>
      <c r="O34" s="22"/>
      <c r="P34" s="44"/>
      <c r="Q34" s="44"/>
      <c r="R34" s="22"/>
    </row>
    <row r="35" spans="1:26" x14ac:dyDescent="0.25">
      <c r="A35" s="18"/>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18"/>
      <c r="B36" s="4"/>
      <c r="C36" s="4"/>
      <c r="D36" s="4"/>
      <c r="E36" s="4"/>
      <c r="F36" s="4"/>
      <c r="G36" s="4"/>
      <c r="H36" s="4"/>
      <c r="I36" s="4"/>
      <c r="J36" s="4"/>
      <c r="K36" s="4"/>
      <c r="L36" s="4"/>
      <c r="M36" s="4"/>
      <c r="N36" s="4"/>
      <c r="O36" s="4"/>
      <c r="P36" s="4"/>
      <c r="Q36" s="4"/>
      <c r="R36" s="4"/>
    </row>
    <row r="37" spans="1:26" ht="15.75" thickBot="1" x14ac:dyDescent="0.3">
      <c r="A37" s="18"/>
      <c r="B37" s="13"/>
      <c r="C37" s="13" t="s">
        <v>55</v>
      </c>
      <c r="D37" s="51" t="s">
        <v>370</v>
      </c>
      <c r="E37" s="51"/>
      <c r="F37" s="51"/>
      <c r="G37" s="51"/>
      <c r="H37" s="51"/>
      <c r="I37" s="51"/>
      <c r="J37" s="51"/>
      <c r="K37" s="51"/>
      <c r="L37" s="51"/>
      <c r="M37" s="51"/>
      <c r="N37" s="51"/>
      <c r="O37" s="51"/>
      <c r="P37" s="51"/>
      <c r="Q37" s="51"/>
      <c r="R37" s="13"/>
    </row>
    <row r="38" spans="1:26" x14ac:dyDescent="0.25">
      <c r="A38" s="18"/>
      <c r="B38" s="35"/>
      <c r="C38" s="35" t="s">
        <v>55</v>
      </c>
      <c r="D38" s="53" t="s">
        <v>336</v>
      </c>
      <c r="E38" s="53"/>
      <c r="F38" s="54"/>
      <c r="G38" s="54" t="s">
        <v>55</v>
      </c>
      <c r="H38" s="53" t="s">
        <v>338</v>
      </c>
      <c r="I38" s="53"/>
      <c r="J38" s="54"/>
      <c r="K38" s="54" t="s">
        <v>55</v>
      </c>
      <c r="L38" s="53" t="s">
        <v>338</v>
      </c>
      <c r="M38" s="53"/>
      <c r="N38" s="54"/>
      <c r="O38" s="54"/>
      <c r="P38" s="53" t="s">
        <v>342</v>
      </c>
      <c r="Q38" s="53"/>
      <c r="R38" s="35"/>
    </row>
    <row r="39" spans="1:26" x14ac:dyDescent="0.25">
      <c r="A39" s="18"/>
      <c r="B39" s="35"/>
      <c r="C39" s="35"/>
      <c r="D39" s="52" t="s">
        <v>337</v>
      </c>
      <c r="E39" s="52"/>
      <c r="F39" s="35"/>
      <c r="G39" s="35"/>
      <c r="H39" s="52" t="s">
        <v>339</v>
      </c>
      <c r="I39" s="52"/>
      <c r="J39" s="35"/>
      <c r="K39" s="35"/>
      <c r="L39" s="52" t="s">
        <v>339</v>
      </c>
      <c r="M39" s="52"/>
      <c r="N39" s="35"/>
      <c r="O39" s="35"/>
      <c r="P39" s="52" t="s">
        <v>343</v>
      </c>
      <c r="Q39" s="52"/>
      <c r="R39" s="35"/>
    </row>
    <row r="40" spans="1:26" ht="15.75" thickBot="1" x14ac:dyDescent="0.3">
      <c r="A40" s="18"/>
      <c r="B40" s="35"/>
      <c r="C40" s="35"/>
      <c r="D40" s="51"/>
      <c r="E40" s="51"/>
      <c r="F40" s="35"/>
      <c r="G40" s="35"/>
      <c r="H40" s="51" t="s">
        <v>340</v>
      </c>
      <c r="I40" s="51"/>
      <c r="J40" s="35"/>
      <c r="K40" s="35"/>
      <c r="L40" s="51" t="s">
        <v>341</v>
      </c>
      <c r="M40" s="51"/>
      <c r="N40" s="35"/>
      <c r="O40" s="35"/>
      <c r="P40" s="51" t="s">
        <v>344</v>
      </c>
      <c r="Q40" s="51"/>
      <c r="R40" s="35"/>
    </row>
    <row r="41" spans="1:26" x14ac:dyDescent="0.25">
      <c r="A41" s="18"/>
      <c r="B41" s="23" t="s">
        <v>345</v>
      </c>
      <c r="C41" s="25" t="s">
        <v>55</v>
      </c>
      <c r="D41" s="24"/>
      <c r="E41" s="24"/>
      <c r="F41" s="24"/>
      <c r="G41" s="25" t="s">
        <v>55</v>
      </c>
      <c r="H41" s="24"/>
      <c r="I41" s="24"/>
      <c r="J41" s="24"/>
      <c r="K41" s="25" t="s">
        <v>55</v>
      </c>
      <c r="L41" s="24"/>
      <c r="M41" s="24"/>
      <c r="N41" s="24"/>
      <c r="O41" s="25"/>
      <c r="P41" s="24"/>
      <c r="Q41" s="24"/>
      <c r="R41" s="24"/>
    </row>
    <row r="42" spans="1:26" x14ac:dyDescent="0.25">
      <c r="A42" s="18"/>
      <c r="B42" s="42" t="s">
        <v>346</v>
      </c>
      <c r="C42" s="13" t="s">
        <v>55</v>
      </c>
      <c r="D42" s="4"/>
      <c r="E42" s="4"/>
      <c r="F42" s="4"/>
      <c r="G42" s="13" t="s">
        <v>55</v>
      </c>
      <c r="H42" s="4"/>
      <c r="I42" s="4"/>
      <c r="J42" s="4"/>
      <c r="K42" s="13" t="s">
        <v>55</v>
      </c>
      <c r="L42" s="4"/>
      <c r="M42" s="4"/>
      <c r="N42" s="4"/>
      <c r="O42" s="13"/>
      <c r="P42" s="4"/>
      <c r="Q42" s="4"/>
      <c r="R42" s="4"/>
    </row>
    <row r="43" spans="1:26" x14ac:dyDescent="0.25">
      <c r="A43" s="18"/>
      <c r="B43" s="43" t="s">
        <v>347</v>
      </c>
      <c r="C43" s="25" t="s">
        <v>55</v>
      </c>
      <c r="D43" s="26" t="s">
        <v>323</v>
      </c>
      <c r="E43" s="27">
        <v>35128</v>
      </c>
      <c r="F43" s="28" t="s">
        <v>55</v>
      </c>
      <c r="G43" s="25" t="s">
        <v>55</v>
      </c>
      <c r="H43" s="26" t="s">
        <v>323</v>
      </c>
      <c r="I43" s="29">
        <v>161</v>
      </c>
      <c r="J43" s="28" t="s">
        <v>55</v>
      </c>
      <c r="K43" s="25" t="s">
        <v>55</v>
      </c>
      <c r="L43" s="28" t="s">
        <v>323</v>
      </c>
      <c r="M43" s="30" t="s">
        <v>325</v>
      </c>
      <c r="N43" s="28" t="s">
        <v>55</v>
      </c>
      <c r="O43" s="25"/>
      <c r="P43" s="26" t="s">
        <v>323</v>
      </c>
      <c r="Q43" s="27">
        <v>35289</v>
      </c>
      <c r="R43" s="28" t="s">
        <v>55</v>
      </c>
    </row>
    <row r="44" spans="1:26" ht="15.75" thickBot="1" x14ac:dyDescent="0.3">
      <c r="A44" s="18"/>
      <c r="B44" s="46" t="s">
        <v>371</v>
      </c>
      <c r="C44" s="13" t="s">
        <v>55</v>
      </c>
      <c r="D44" s="11"/>
      <c r="E44" s="32">
        <v>6757</v>
      </c>
      <c r="F44" s="33" t="s">
        <v>55</v>
      </c>
      <c r="G44" s="13" t="s">
        <v>55</v>
      </c>
      <c r="H44" s="11"/>
      <c r="I44" s="32">
        <v>1790</v>
      </c>
      <c r="J44" s="33" t="s">
        <v>55</v>
      </c>
      <c r="K44" s="13" t="s">
        <v>55</v>
      </c>
      <c r="L44" s="33"/>
      <c r="M44" s="47" t="s">
        <v>325</v>
      </c>
      <c r="N44" s="33" t="s">
        <v>55</v>
      </c>
      <c r="O44" s="13"/>
      <c r="P44" s="11"/>
      <c r="Q44" s="32">
        <v>8547</v>
      </c>
      <c r="R44" s="33" t="s">
        <v>55</v>
      </c>
    </row>
    <row r="45" spans="1:26" x14ac:dyDescent="0.25">
      <c r="A45" s="18"/>
      <c r="B45" s="22"/>
      <c r="C45" s="22" t="s">
        <v>55</v>
      </c>
      <c r="D45" s="48"/>
      <c r="E45" s="48"/>
      <c r="F45" s="22"/>
      <c r="G45" s="22" t="s">
        <v>55</v>
      </c>
      <c r="H45" s="48"/>
      <c r="I45" s="48"/>
      <c r="J45" s="22"/>
      <c r="K45" s="22" t="s">
        <v>55</v>
      </c>
      <c r="L45" s="48"/>
      <c r="M45" s="48"/>
      <c r="N45" s="22"/>
      <c r="O45" s="22"/>
      <c r="P45" s="48"/>
      <c r="Q45" s="48"/>
      <c r="R45" s="22"/>
    </row>
    <row r="46" spans="1:26" ht="26.25" thickBot="1" x14ac:dyDescent="0.3">
      <c r="A46" s="18"/>
      <c r="B46" s="55" t="s">
        <v>372</v>
      </c>
      <c r="C46" s="25" t="s">
        <v>55</v>
      </c>
      <c r="D46" s="26" t="s">
        <v>323</v>
      </c>
      <c r="E46" s="27">
        <v>41885</v>
      </c>
      <c r="F46" s="28" t="s">
        <v>55</v>
      </c>
      <c r="G46" s="25" t="s">
        <v>55</v>
      </c>
      <c r="H46" s="26" t="s">
        <v>323</v>
      </c>
      <c r="I46" s="27">
        <v>1951</v>
      </c>
      <c r="J46" s="28" t="s">
        <v>55</v>
      </c>
      <c r="K46" s="25" t="s">
        <v>55</v>
      </c>
      <c r="L46" s="28" t="s">
        <v>323</v>
      </c>
      <c r="M46" s="30" t="s">
        <v>325</v>
      </c>
      <c r="N46" s="28" t="s">
        <v>55</v>
      </c>
      <c r="O46" s="25"/>
      <c r="P46" s="26" t="s">
        <v>323</v>
      </c>
      <c r="Q46" s="27">
        <v>43836</v>
      </c>
      <c r="R46" s="28" t="s">
        <v>55</v>
      </c>
    </row>
    <row r="47" spans="1:26" ht="15.75" thickTop="1" x14ac:dyDescent="0.25">
      <c r="A47" s="18"/>
      <c r="B47" s="22"/>
      <c r="C47" s="22" t="s">
        <v>55</v>
      </c>
      <c r="D47" s="44"/>
      <c r="E47" s="44"/>
      <c r="F47" s="22"/>
      <c r="G47" s="22" t="s">
        <v>55</v>
      </c>
      <c r="H47" s="44"/>
      <c r="I47" s="44"/>
      <c r="J47" s="22"/>
      <c r="K47" s="22" t="s">
        <v>55</v>
      </c>
      <c r="L47" s="44"/>
      <c r="M47" s="44"/>
      <c r="N47" s="22"/>
      <c r="O47" s="22"/>
      <c r="P47" s="44"/>
      <c r="Q47" s="44"/>
      <c r="R47" s="22"/>
    </row>
    <row r="48" spans="1:26" x14ac:dyDescent="0.25">
      <c r="A48" s="18"/>
      <c r="B48" s="31" t="s">
        <v>350</v>
      </c>
      <c r="C48" s="13" t="s">
        <v>55</v>
      </c>
      <c r="D48" s="4"/>
      <c r="E48" s="4"/>
      <c r="F48" s="4"/>
      <c r="G48" s="13" t="s">
        <v>55</v>
      </c>
      <c r="H48" s="4"/>
      <c r="I48" s="4"/>
      <c r="J48" s="4"/>
      <c r="K48" s="13" t="s">
        <v>55</v>
      </c>
      <c r="L48" s="4"/>
      <c r="M48" s="4"/>
      <c r="N48" s="4"/>
      <c r="O48" s="13"/>
      <c r="P48" s="4"/>
      <c r="Q48" s="4"/>
      <c r="R48" s="4"/>
    </row>
    <row r="49" spans="1:18" x14ac:dyDescent="0.25">
      <c r="A49" s="18"/>
      <c r="B49" s="45" t="s">
        <v>346</v>
      </c>
      <c r="C49" s="25" t="s">
        <v>55</v>
      </c>
      <c r="D49" s="24"/>
      <c r="E49" s="24"/>
      <c r="F49" s="24"/>
      <c r="G49" s="25" t="s">
        <v>55</v>
      </c>
      <c r="H49" s="24"/>
      <c r="I49" s="24"/>
      <c r="J49" s="24"/>
      <c r="K49" s="25" t="s">
        <v>55</v>
      </c>
      <c r="L49" s="24"/>
      <c r="M49" s="24"/>
      <c r="N49" s="24"/>
      <c r="O49" s="25"/>
      <c r="P49" s="24"/>
      <c r="Q49" s="24"/>
      <c r="R49" s="24"/>
    </row>
    <row r="50" spans="1:18" x14ac:dyDescent="0.25">
      <c r="A50" s="18"/>
      <c r="B50" s="46" t="s">
        <v>347</v>
      </c>
      <c r="C50" s="13" t="s">
        <v>55</v>
      </c>
      <c r="D50" s="11" t="s">
        <v>323</v>
      </c>
      <c r="E50" s="32">
        <v>82406</v>
      </c>
      <c r="F50" s="33" t="s">
        <v>55</v>
      </c>
      <c r="G50" s="13" t="s">
        <v>55</v>
      </c>
      <c r="H50" s="11" t="s">
        <v>323</v>
      </c>
      <c r="I50" s="34">
        <v>153</v>
      </c>
      <c r="J50" s="33" t="s">
        <v>55</v>
      </c>
      <c r="K50" s="13" t="s">
        <v>55</v>
      </c>
      <c r="L50" s="11" t="s">
        <v>323</v>
      </c>
      <c r="M50" s="34" t="s">
        <v>373</v>
      </c>
      <c r="N50" s="33" t="s">
        <v>349</v>
      </c>
      <c r="O50" s="13"/>
      <c r="P50" s="11" t="s">
        <v>323</v>
      </c>
      <c r="Q50" s="32">
        <v>82415</v>
      </c>
      <c r="R50" s="33" t="s">
        <v>55</v>
      </c>
    </row>
    <row r="51" spans="1:18" x14ac:dyDescent="0.25">
      <c r="A51" s="18"/>
      <c r="B51" s="43" t="s">
        <v>352</v>
      </c>
      <c r="C51" s="25" t="s">
        <v>55</v>
      </c>
      <c r="D51" s="26"/>
      <c r="E51" s="27">
        <v>21784</v>
      </c>
      <c r="F51" s="28" t="s">
        <v>55</v>
      </c>
      <c r="G51" s="25" t="s">
        <v>55</v>
      </c>
      <c r="H51" s="26"/>
      <c r="I51" s="29">
        <v>36</v>
      </c>
      <c r="J51" s="28" t="s">
        <v>55</v>
      </c>
      <c r="K51" s="25" t="s">
        <v>55</v>
      </c>
      <c r="L51" s="26"/>
      <c r="M51" s="29" t="s">
        <v>374</v>
      </c>
      <c r="N51" s="28" t="s">
        <v>349</v>
      </c>
      <c r="O51" s="25"/>
      <c r="P51" s="26"/>
      <c r="Q51" s="27">
        <v>21785</v>
      </c>
      <c r="R51" s="28" t="s">
        <v>55</v>
      </c>
    </row>
    <row r="52" spans="1:18" ht="15.75" thickBot="1" x14ac:dyDescent="0.3">
      <c r="A52" s="18"/>
      <c r="B52" s="46" t="s">
        <v>354</v>
      </c>
      <c r="C52" s="13" t="s">
        <v>55</v>
      </c>
      <c r="D52" s="11"/>
      <c r="E52" s="32">
        <v>55000</v>
      </c>
      <c r="F52" s="33" t="s">
        <v>55</v>
      </c>
      <c r="G52" s="13" t="s">
        <v>55</v>
      </c>
      <c r="H52" s="33"/>
      <c r="I52" s="47" t="s">
        <v>325</v>
      </c>
      <c r="J52" s="33" t="s">
        <v>55</v>
      </c>
      <c r="K52" s="13" t="s">
        <v>55</v>
      </c>
      <c r="L52" s="11"/>
      <c r="M52" s="34" t="s">
        <v>375</v>
      </c>
      <c r="N52" s="33" t="s">
        <v>349</v>
      </c>
      <c r="O52" s="13"/>
      <c r="P52" s="11"/>
      <c r="Q52" s="32">
        <v>44250</v>
      </c>
      <c r="R52" s="33" t="s">
        <v>55</v>
      </c>
    </row>
    <row r="53" spans="1:18" x14ac:dyDescent="0.25">
      <c r="A53" s="18"/>
      <c r="B53" s="22"/>
      <c r="C53" s="22" t="s">
        <v>55</v>
      </c>
      <c r="D53" s="48"/>
      <c r="E53" s="48"/>
      <c r="F53" s="22"/>
      <c r="G53" s="22" t="s">
        <v>55</v>
      </c>
      <c r="H53" s="48"/>
      <c r="I53" s="48"/>
      <c r="J53" s="22"/>
      <c r="K53" s="22" t="s">
        <v>55</v>
      </c>
      <c r="L53" s="48"/>
      <c r="M53" s="48"/>
      <c r="N53" s="22"/>
      <c r="O53" s="22"/>
      <c r="P53" s="48"/>
      <c r="Q53" s="48"/>
      <c r="R53" s="22"/>
    </row>
    <row r="54" spans="1:18" ht="15.75" thickBot="1" x14ac:dyDescent="0.3">
      <c r="A54" s="18"/>
      <c r="B54" s="55" t="s">
        <v>356</v>
      </c>
      <c r="C54" s="25" t="s">
        <v>55</v>
      </c>
      <c r="D54" s="26"/>
      <c r="E54" s="27">
        <v>159190</v>
      </c>
      <c r="F54" s="28" t="s">
        <v>55</v>
      </c>
      <c r="G54" s="25" t="s">
        <v>55</v>
      </c>
      <c r="H54" s="26"/>
      <c r="I54" s="29">
        <v>189</v>
      </c>
      <c r="J54" s="28" t="s">
        <v>55</v>
      </c>
      <c r="K54" s="25" t="s">
        <v>55</v>
      </c>
      <c r="L54" s="26"/>
      <c r="M54" s="29" t="s">
        <v>376</v>
      </c>
      <c r="N54" s="28" t="s">
        <v>349</v>
      </c>
      <c r="O54" s="25"/>
      <c r="P54" s="26"/>
      <c r="Q54" s="27">
        <v>148450</v>
      </c>
      <c r="R54" s="28" t="s">
        <v>55</v>
      </c>
    </row>
    <row r="55" spans="1:18" x14ac:dyDescent="0.25">
      <c r="A55" s="18"/>
      <c r="B55" s="22"/>
      <c r="C55" s="22" t="s">
        <v>55</v>
      </c>
      <c r="D55" s="48"/>
      <c r="E55" s="48"/>
      <c r="F55" s="22"/>
      <c r="G55" s="22" t="s">
        <v>55</v>
      </c>
      <c r="H55" s="48"/>
      <c r="I55" s="48"/>
      <c r="J55" s="22"/>
      <c r="K55" s="22" t="s">
        <v>55</v>
      </c>
      <c r="L55" s="48"/>
      <c r="M55" s="48"/>
      <c r="N55" s="22"/>
      <c r="O55" s="22"/>
      <c r="P55" s="48"/>
      <c r="Q55" s="48"/>
      <c r="R55" s="22"/>
    </row>
    <row r="56" spans="1:18" x14ac:dyDescent="0.25">
      <c r="A56" s="18"/>
      <c r="B56" s="42" t="s">
        <v>358</v>
      </c>
      <c r="C56" s="13" t="s">
        <v>55</v>
      </c>
      <c r="D56" s="4"/>
      <c r="E56" s="4"/>
      <c r="F56" s="4"/>
      <c r="G56" s="13" t="s">
        <v>55</v>
      </c>
      <c r="H56" s="4"/>
      <c r="I56" s="4"/>
      <c r="J56" s="4"/>
      <c r="K56" s="13" t="s">
        <v>55</v>
      </c>
      <c r="L56" s="4"/>
      <c r="M56" s="4"/>
      <c r="N56" s="4"/>
      <c r="O56" s="13"/>
      <c r="P56" s="4"/>
      <c r="Q56" s="4"/>
      <c r="R56" s="4"/>
    </row>
    <row r="57" spans="1:18" x14ac:dyDescent="0.25">
      <c r="A57" s="18"/>
      <c r="B57" s="43" t="s">
        <v>359</v>
      </c>
      <c r="C57" s="25" t="s">
        <v>55</v>
      </c>
      <c r="D57" s="26"/>
      <c r="E57" s="27">
        <v>148759</v>
      </c>
      <c r="F57" s="28" t="s">
        <v>55</v>
      </c>
      <c r="G57" s="25" t="s">
        <v>55</v>
      </c>
      <c r="H57" s="26"/>
      <c r="I57" s="29">
        <v>447</v>
      </c>
      <c r="J57" s="28" t="s">
        <v>55</v>
      </c>
      <c r="K57" s="25" t="s">
        <v>55</v>
      </c>
      <c r="L57" s="26"/>
      <c r="M57" s="29" t="s">
        <v>377</v>
      </c>
      <c r="N57" s="28" t="s">
        <v>349</v>
      </c>
      <c r="O57" s="25"/>
      <c r="P57" s="26"/>
      <c r="Q57" s="27">
        <v>144654</v>
      </c>
      <c r="R57" s="28" t="s">
        <v>55</v>
      </c>
    </row>
    <row r="58" spans="1:18" x14ac:dyDescent="0.25">
      <c r="A58" s="18"/>
      <c r="B58" s="46" t="s">
        <v>361</v>
      </c>
      <c r="C58" s="13" t="s">
        <v>55</v>
      </c>
      <c r="D58" s="11"/>
      <c r="E58" s="32">
        <v>200070</v>
      </c>
      <c r="F58" s="33" t="s">
        <v>55</v>
      </c>
      <c r="G58" s="13" t="s">
        <v>55</v>
      </c>
      <c r="H58" s="11"/>
      <c r="I58" s="32">
        <v>4659</v>
      </c>
      <c r="J58" s="33" t="s">
        <v>55</v>
      </c>
      <c r="K58" s="13" t="s">
        <v>55</v>
      </c>
      <c r="L58" s="11"/>
      <c r="M58" s="34" t="s">
        <v>378</v>
      </c>
      <c r="N58" s="33" t="s">
        <v>349</v>
      </c>
      <c r="O58" s="13"/>
      <c r="P58" s="11"/>
      <c r="Q58" s="32">
        <v>201122</v>
      </c>
      <c r="R58" s="33" t="s">
        <v>55</v>
      </c>
    </row>
    <row r="59" spans="1:18" ht="15.75" thickBot="1" x14ac:dyDescent="0.3">
      <c r="A59" s="18"/>
      <c r="B59" s="43" t="s">
        <v>363</v>
      </c>
      <c r="C59" s="25" t="s">
        <v>55</v>
      </c>
      <c r="D59" s="26"/>
      <c r="E59" s="29">
        <v>721</v>
      </c>
      <c r="F59" s="28" t="s">
        <v>55</v>
      </c>
      <c r="G59" s="25" t="s">
        <v>55</v>
      </c>
      <c r="H59" s="26"/>
      <c r="I59" s="29">
        <v>135</v>
      </c>
      <c r="J59" s="28" t="s">
        <v>55</v>
      </c>
      <c r="K59" s="25" t="s">
        <v>55</v>
      </c>
      <c r="L59" s="28"/>
      <c r="M59" s="30" t="s">
        <v>325</v>
      </c>
      <c r="N59" s="28" t="s">
        <v>55</v>
      </c>
      <c r="O59" s="25"/>
      <c r="P59" s="26"/>
      <c r="Q59" s="29">
        <v>856</v>
      </c>
      <c r="R59" s="28" t="s">
        <v>55</v>
      </c>
    </row>
    <row r="60" spans="1:18" x14ac:dyDescent="0.25">
      <c r="A60" s="18"/>
      <c r="B60" s="22"/>
      <c r="C60" s="22" t="s">
        <v>55</v>
      </c>
      <c r="D60" s="48"/>
      <c r="E60" s="48"/>
      <c r="F60" s="22"/>
      <c r="G60" s="22" t="s">
        <v>55</v>
      </c>
      <c r="H60" s="48"/>
      <c r="I60" s="48"/>
      <c r="J60" s="22"/>
      <c r="K60" s="22" t="s">
        <v>55</v>
      </c>
      <c r="L60" s="48"/>
      <c r="M60" s="48"/>
      <c r="N60" s="22"/>
      <c r="O60" s="22"/>
      <c r="P60" s="48"/>
      <c r="Q60" s="48"/>
      <c r="R60" s="22"/>
    </row>
    <row r="61" spans="1:18" ht="15.75" thickBot="1" x14ac:dyDescent="0.3">
      <c r="A61" s="18"/>
      <c r="B61" s="49" t="s">
        <v>364</v>
      </c>
      <c r="C61" s="13" t="s">
        <v>55</v>
      </c>
      <c r="D61" s="11"/>
      <c r="E61" s="32">
        <v>349550</v>
      </c>
      <c r="F61" s="33" t="s">
        <v>55</v>
      </c>
      <c r="G61" s="13" t="s">
        <v>55</v>
      </c>
      <c r="H61" s="11"/>
      <c r="I61" s="32">
        <v>5241</v>
      </c>
      <c r="J61" s="33" t="s">
        <v>55</v>
      </c>
      <c r="K61" s="13" t="s">
        <v>55</v>
      </c>
      <c r="L61" s="11"/>
      <c r="M61" s="34" t="s">
        <v>379</v>
      </c>
      <c r="N61" s="33" t="s">
        <v>349</v>
      </c>
      <c r="O61" s="13"/>
      <c r="P61" s="11"/>
      <c r="Q61" s="32">
        <v>346632</v>
      </c>
      <c r="R61" s="33" t="s">
        <v>55</v>
      </c>
    </row>
    <row r="62" spans="1:18" x14ac:dyDescent="0.25">
      <c r="A62" s="18"/>
      <c r="B62" s="22"/>
      <c r="C62" s="22" t="s">
        <v>55</v>
      </c>
      <c r="D62" s="48"/>
      <c r="E62" s="48"/>
      <c r="F62" s="22"/>
      <c r="G62" s="22" t="s">
        <v>55</v>
      </c>
      <c r="H62" s="48"/>
      <c r="I62" s="48"/>
      <c r="J62" s="22"/>
      <c r="K62" s="22" t="s">
        <v>55</v>
      </c>
      <c r="L62" s="48"/>
      <c r="M62" s="48"/>
      <c r="N62" s="22"/>
      <c r="O62" s="22"/>
      <c r="P62" s="48"/>
      <c r="Q62" s="48"/>
      <c r="R62" s="22"/>
    </row>
    <row r="63" spans="1:18" ht="15.75" thickBot="1" x14ac:dyDescent="0.3">
      <c r="A63" s="18"/>
      <c r="B63" s="50" t="s">
        <v>366</v>
      </c>
      <c r="C63" s="25" t="s">
        <v>55</v>
      </c>
      <c r="D63" s="26" t="s">
        <v>323</v>
      </c>
      <c r="E63" s="27">
        <v>508740</v>
      </c>
      <c r="F63" s="28" t="s">
        <v>55</v>
      </c>
      <c r="G63" s="25" t="s">
        <v>55</v>
      </c>
      <c r="H63" s="26" t="s">
        <v>323</v>
      </c>
      <c r="I63" s="27">
        <v>5430</v>
      </c>
      <c r="J63" s="28" t="s">
        <v>55</v>
      </c>
      <c r="K63" s="25" t="s">
        <v>55</v>
      </c>
      <c r="L63" s="26" t="s">
        <v>323</v>
      </c>
      <c r="M63" s="29" t="s">
        <v>380</v>
      </c>
      <c r="N63" s="28" t="s">
        <v>349</v>
      </c>
      <c r="O63" s="25"/>
      <c r="P63" s="26" t="s">
        <v>323</v>
      </c>
      <c r="Q63" s="27">
        <v>495082</v>
      </c>
      <c r="R63" s="28" t="s">
        <v>55</v>
      </c>
    </row>
    <row r="64" spans="1:18" ht="15.75" thickTop="1" x14ac:dyDescent="0.25">
      <c r="A64" s="18"/>
      <c r="B64" s="22"/>
      <c r="C64" s="22" t="s">
        <v>55</v>
      </c>
      <c r="D64" s="44"/>
      <c r="E64" s="44"/>
      <c r="F64" s="22"/>
      <c r="G64" s="22" t="s">
        <v>55</v>
      </c>
      <c r="H64" s="44"/>
      <c r="I64" s="44"/>
      <c r="J64" s="22"/>
      <c r="K64" s="22" t="s">
        <v>55</v>
      </c>
      <c r="L64" s="44"/>
      <c r="M64" s="44"/>
      <c r="N64" s="22"/>
      <c r="O64" s="22"/>
      <c r="P64" s="44"/>
      <c r="Q64" s="44"/>
      <c r="R64" s="22"/>
    </row>
    <row r="65" spans="1:26" ht="15.75" thickBot="1" x14ac:dyDescent="0.3">
      <c r="A65" s="18"/>
      <c r="B65" s="31" t="s">
        <v>368</v>
      </c>
      <c r="C65" s="13" t="s">
        <v>55</v>
      </c>
      <c r="D65" s="11" t="s">
        <v>323</v>
      </c>
      <c r="E65" s="32">
        <v>550625</v>
      </c>
      <c r="F65" s="33" t="s">
        <v>55</v>
      </c>
      <c r="G65" s="13" t="s">
        <v>55</v>
      </c>
      <c r="H65" s="11" t="s">
        <v>323</v>
      </c>
      <c r="I65" s="32">
        <v>7381</v>
      </c>
      <c r="J65" s="33" t="s">
        <v>55</v>
      </c>
      <c r="K65" s="13" t="s">
        <v>55</v>
      </c>
      <c r="L65" s="11" t="s">
        <v>323</v>
      </c>
      <c r="M65" s="34" t="s">
        <v>380</v>
      </c>
      <c r="N65" s="33" t="s">
        <v>349</v>
      </c>
      <c r="O65" s="13"/>
      <c r="P65" s="11" t="s">
        <v>323</v>
      </c>
      <c r="Q65" s="32">
        <v>538918</v>
      </c>
      <c r="R65" s="33" t="s">
        <v>55</v>
      </c>
    </row>
    <row r="66" spans="1:26" ht="15.75" thickTop="1" x14ac:dyDescent="0.25">
      <c r="A66" s="18"/>
      <c r="B66" s="22"/>
      <c r="C66" s="22" t="s">
        <v>55</v>
      </c>
      <c r="D66" s="44"/>
      <c r="E66" s="44"/>
      <c r="F66" s="22"/>
      <c r="G66" s="22" t="s">
        <v>55</v>
      </c>
      <c r="H66" s="44"/>
      <c r="I66" s="44"/>
      <c r="J66" s="22"/>
      <c r="K66" s="22" t="s">
        <v>55</v>
      </c>
      <c r="L66" s="44"/>
      <c r="M66" s="44"/>
      <c r="N66" s="22"/>
      <c r="O66" s="22"/>
      <c r="P66" s="44"/>
      <c r="Q66" s="44"/>
      <c r="R66" s="22"/>
    </row>
    <row r="67" spans="1:26" x14ac:dyDescent="0.25">
      <c r="A67" s="18"/>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ht="25.5" customHeight="1" x14ac:dyDescent="0.25">
      <c r="A68" s="18"/>
      <c r="B68" s="20" t="s">
        <v>381</v>
      </c>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x14ac:dyDescent="0.25">
      <c r="A69" s="18"/>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18"/>
      <c r="B70" s="4"/>
      <c r="C70" s="4"/>
      <c r="D70" s="4"/>
      <c r="E70" s="4"/>
      <c r="F70" s="4"/>
      <c r="G70" s="4"/>
      <c r="H70" s="4"/>
      <c r="I70" s="4"/>
      <c r="J70" s="4"/>
    </row>
    <row r="71" spans="1:26" ht="15.75" thickBot="1" x14ac:dyDescent="0.3">
      <c r="A71" s="18"/>
      <c r="B71" s="13"/>
      <c r="C71" s="13" t="s">
        <v>55</v>
      </c>
      <c r="D71" s="51" t="s">
        <v>382</v>
      </c>
      <c r="E71" s="51"/>
      <c r="F71" s="51"/>
      <c r="G71" s="51"/>
      <c r="H71" s="51"/>
      <c r="I71" s="51"/>
      <c r="J71" s="13"/>
    </row>
    <row r="72" spans="1:26" ht="15.75" thickBot="1" x14ac:dyDescent="0.3">
      <c r="A72" s="18"/>
      <c r="B72" s="13"/>
      <c r="C72" s="13" t="s">
        <v>55</v>
      </c>
      <c r="D72" s="56">
        <v>2014</v>
      </c>
      <c r="E72" s="56"/>
      <c r="F72" s="13"/>
      <c r="G72" s="13" t="s">
        <v>55</v>
      </c>
      <c r="H72" s="56">
        <v>2013</v>
      </c>
      <c r="I72" s="56"/>
      <c r="J72" s="13"/>
    </row>
    <row r="73" spans="1:26" x14ac:dyDescent="0.25">
      <c r="A73" s="18"/>
      <c r="B73" s="23" t="s">
        <v>383</v>
      </c>
      <c r="C73" s="25" t="s">
        <v>55</v>
      </c>
      <c r="D73" s="26" t="s">
        <v>323</v>
      </c>
      <c r="E73" s="27">
        <v>481340</v>
      </c>
      <c r="F73" s="28" t="s">
        <v>55</v>
      </c>
      <c r="G73" s="25" t="s">
        <v>55</v>
      </c>
      <c r="H73" s="26" t="s">
        <v>323</v>
      </c>
      <c r="I73" s="27">
        <v>508740</v>
      </c>
      <c r="J73" s="28" t="s">
        <v>55</v>
      </c>
    </row>
    <row r="74" spans="1:26" ht="25.5" x14ac:dyDescent="0.25">
      <c r="A74" s="18"/>
      <c r="B74" s="31" t="s">
        <v>384</v>
      </c>
      <c r="C74" s="13" t="s">
        <v>55</v>
      </c>
      <c r="D74" s="11"/>
      <c r="E74" s="34" t="s">
        <v>385</v>
      </c>
      <c r="F74" s="33" t="s">
        <v>349</v>
      </c>
      <c r="G74" s="13" t="s">
        <v>55</v>
      </c>
      <c r="H74" s="11"/>
      <c r="I74" s="34" t="s">
        <v>385</v>
      </c>
      <c r="J74" s="33" t="s">
        <v>349</v>
      </c>
    </row>
    <row r="75" spans="1:26" ht="26.25" thickBot="1" x14ac:dyDescent="0.3">
      <c r="A75" s="18"/>
      <c r="B75" s="23" t="s">
        <v>386</v>
      </c>
      <c r="C75" s="25" t="s">
        <v>55</v>
      </c>
      <c r="D75" s="26"/>
      <c r="E75" s="27">
        <v>1424</v>
      </c>
      <c r="F75" s="28" t="s">
        <v>55</v>
      </c>
      <c r="G75" s="25" t="s">
        <v>55</v>
      </c>
      <c r="H75" s="26"/>
      <c r="I75" s="29">
        <v>206</v>
      </c>
      <c r="J75" s="28" t="s">
        <v>55</v>
      </c>
    </row>
    <row r="76" spans="1:26" x14ac:dyDescent="0.25">
      <c r="A76" s="18"/>
      <c r="B76" s="22"/>
      <c r="C76" s="22" t="s">
        <v>55</v>
      </c>
      <c r="D76" s="48"/>
      <c r="E76" s="48"/>
      <c r="F76" s="22"/>
      <c r="G76" s="22" t="s">
        <v>55</v>
      </c>
      <c r="H76" s="48"/>
      <c r="I76" s="48"/>
      <c r="J76" s="22"/>
    </row>
    <row r="77" spans="1:26" ht="15.75" thickBot="1" x14ac:dyDescent="0.3">
      <c r="A77" s="18"/>
      <c r="B77" s="31" t="s">
        <v>387</v>
      </c>
      <c r="C77" s="13" t="s">
        <v>55</v>
      </c>
      <c r="D77" s="11" t="s">
        <v>323</v>
      </c>
      <c r="E77" s="32">
        <v>469417</v>
      </c>
      <c r="F77" s="33" t="s">
        <v>55</v>
      </c>
      <c r="G77" s="13" t="s">
        <v>55</v>
      </c>
      <c r="H77" s="11" t="s">
        <v>323</v>
      </c>
      <c r="I77" s="32">
        <v>495599</v>
      </c>
      <c r="J77" s="33" t="s">
        <v>55</v>
      </c>
    </row>
    <row r="78" spans="1:26" ht="15.75" thickTop="1" x14ac:dyDescent="0.25">
      <c r="A78" s="18"/>
      <c r="B78" s="22"/>
      <c r="C78" s="22" t="s">
        <v>55</v>
      </c>
      <c r="D78" s="44"/>
      <c r="E78" s="44"/>
      <c r="F78" s="22"/>
      <c r="G78" s="22" t="s">
        <v>55</v>
      </c>
      <c r="H78" s="44"/>
      <c r="I78" s="44"/>
      <c r="J78" s="22"/>
    </row>
    <row r="79" spans="1:26" x14ac:dyDescent="0.25">
      <c r="A79" s="18"/>
      <c r="B79" s="20" t="s">
        <v>388</v>
      </c>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x14ac:dyDescent="0.25">
      <c r="A80" s="18"/>
      <c r="B80" s="20" t="s">
        <v>389</v>
      </c>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x14ac:dyDescent="0.25">
      <c r="A81" s="18"/>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18"/>
      <c r="B82" s="4"/>
      <c r="C82" s="4"/>
      <c r="D82" s="4"/>
      <c r="E82" s="4"/>
      <c r="F82" s="4"/>
      <c r="G82" s="4"/>
      <c r="H82" s="4"/>
      <c r="I82" s="4"/>
      <c r="J82" s="4"/>
    </row>
    <row r="83" spans="1:26" x14ac:dyDescent="0.25">
      <c r="A83" s="18"/>
      <c r="B83" s="58" t="s">
        <v>390</v>
      </c>
      <c r="C83" s="35" t="s">
        <v>55</v>
      </c>
      <c r="D83" s="52" t="s">
        <v>336</v>
      </c>
      <c r="E83" s="52"/>
      <c r="F83" s="35"/>
      <c r="G83" s="35" t="s">
        <v>55</v>
      </c>
      <c r="H83" s="52" t="s">
        <v>342</v>
      </c>
      <c r="I83" s="52"/>
      <c r="J83" s="35"/>
    </row>
    <row r="84" spans="1:26" ht="15.75" thickBot="1" x14ac:dyDescent="0.3">
      <c r="A84" s="18"/>
      <c r="B84" s="58"/>
      <c r="C84" s="35"/>
      <c r="D84" s="51" t="s">
        <v>337</v>
      </c>
      <c r="E84" s="51"/>
      <c r="F84" s="35"/>
      <c r="G84" s="35"/>
      <c r="H84" s="51" t="s">
        <v>391</v>
      </c>
      <c r="I84" s="51"/>
      <c r="J84" s="35"/>
    </row>
    <row r="85" spans="1:26" x14ac:dyDescent="0.25">
      <c r="A85" s="18"/>
      <c r="B85" s="22"/>
      <c r="C85" s="39"/>
      <c r="D85" s="39"/>
      <c r="E85" s="39"/>
      <c r="F85" s="39"/>
      <c r="G85" s="39"/>
      <c r="H85" s="39"/>
      <c r="I85" s="39"/>
      <c r="J85" s="39"/>
    </row>
    <row r="86" spans="1:26" x14ac:dyDescent="0.25">
      <c r="A86" s="18"/>
      <c r="B86" s="23" t="s">
        <v>392</v>
      </c>
      <c r="C86" s="25" t="s">
        <v>55</v>
      </c>
      <c r="D86" s="26" t="s">
        <v>323</v>
      </c>
      <c r="E86" s="27">
        <v>46636</v>
      </c>
      <c r="F86" s="28" t="s">
        <v>55</v>
      </c>
      <c r="G86" s="25" t="s">
        <v>55</v>
      </c>
      <c r="H86" s="26" t="s">
        <v>323</v>
      </c>
      <c r="I86" s="27">
        <v>46678</v>
      </c>
      <c r="J86" s="28" t="s">
        <v>55</v>
      </c>
    </row>
    <row r="87" spans="1:26" x14ac:dyDescent="0.25">
      <c r="A87" s="18"/>
      <c r="B87" s="31" t="s">
        <v>393</v>
      </c>
      <c r="C87" s="13" t="s">
        <v>55</v>
      </c>
      <c r="D87" s="11"/>
      <c r="E87" s="32">
        <v>72891</v>
      </c>
      <c r="F87" s="33" t="s">
        <v>55</v>
      </c>
      <c r="G87" s="13" t="s">
        <v>55</v>
      </c>
      <c r="H87" s="11"/>
      <c r="I87" s="32">
        <v>72815</v>
      </c>
      <c r="J87" s="33" t="s">
        <v>55</v>
      </c>
    </row>
    <row r="88" spans="1:26" x14ac:dyDescent="0.25">
      <c r="A88" s="18"/>
      <c r="B88" s="23" t="s">
        <v>394</v>
      </c>
      <c r="C88" s="25" t="s">
        <v>55</v>
      </c>
      <c r="D88" s="26"/>
      <c r="E88" s="29">
        <v>596</v>
      </c>
      <c r="F88" s="28" t="s">
        <v>55</v>
      </c>
      <c r="G88" s="25" t="s">
        <v>55</v>
      </c>
      <c r="H88" s="26"/>
      <c r="I88" s="29">
        <v>598</v>
      </c>
      <c r="J88" s="28" t="s">
        <v>55</v>
      </c>
    </row>
    <row r="89" spans="1:26" ht="15.75" thickBot="1" x14ac:dyDescent="0.3">
      <c r="A89" s="18"/>
      <c r="B89" s="31" t="s">
        <v>395</v>
      </c>
      <c r="C89" s="13" t="s">
        <v>55</v>
      </c>
      <c r="D89" s="11"/>
      <c r="E89" s="32">
        <v>55000</v>
      </c>
      <c r="F89" s="33" t="s">
        <v>55</v>
      </c>
      <c r="G89" s="13" t="s">
        <v>55</v>
      </c>
      <c r="H89" s="11"/>
      <c r="I89" s="32">
        <v>45250</v>
      </c>
      <c r="J89" s="33" t="s">
        <v>55</v>
      </c>
    </row>
    <row r="90" spans="1:26" x14ac:dyDescent="0.25">
      <c r="A90" s="18"/>
      <c r="B90" s="22"/>
      <c r="C90" s="22" t="s">
        <v>55</v>
      </c>
      <c r="D90" s="48"/>
      <c r="E90" s="48"/>
      <c r="F90" s="22"/>
      <c r="G90" s="22" t="s">
        <v>55</v>
      </c>
      <c r="H90" s="48"/>
      <c r="I90" s="48"/>
      <c r="J90" s="22"/>
    </row>
    <row r="91" spans="1:26" ht="15.75" thickBot="1" x14ac:dyDescent="0.3">
      <c r="A91" s="18"/>
      <c r="B91" s="57"/>
      <c r="C91" s="25" t="s">
        <v>55</v>
      </c>
      <c r="D91" s="26" t="s">
        <v>323</v>
      </c>
      <c r="E91" s="27">
        <v>175123</v>
      </c>
      <c r="F91" s="28" t="s">
        <v>55</v>
      </c>
      <c r="G91" s="25" t="s">
        <v>55</v>
      </c>
      <c r="H91" s="26" t="s">
        <v>323</v>
      </c>
      <c r="I91" s="27">
        <v>165341</v>
      </c>
      <c r="J91" s="28" t="s">
        <v>55</v>
      </c>
    </row>
    <row r="92" spans="1:26" ht="15.75" thickTop="1" x14ac:dyDescent="0.25">
      <c r="A92" s="18"/>
      <c r="B92" s="22"/>
      <c r="C92" s="22" t="s">
        <v>55</v>
      </c>
      <c r="D92" s="44"/>
      <c r="E92" s="44"/>
      <c r="F92" s="22"/>
      <c r="G92" s="22" t="s">
        <v>55</v>
      </c>
      <c r="H92" s="44"/>
      <c r="I92" s="44"/>
      <c r="J92" s="22"/>
    </row>
    <row r="93" spans="1:26" x14ac:dyDescent="0.25">
      <c r="A93" s="18"/>
      <c r="B93" s="20" t="s">
        <v>396</v>
      </c>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x14ac:dyDescent="0.25">
      <c r="A94" s="18"/>
      <c r="B94" s="20" t="s">
        <v>397</v>
      </c>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x14ac:dyDescent="0.25">
      <c r="A95" s="18"/>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x14ac:dyDescent="0.25">
      <c r="A96" s="18"/>
      <c r="B96" s="20" t="s">
        <v>398</v>
      </c>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x14ac:dyDescent="0.25">
      <c r="A97" s="18"/>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18"/>
      <c r="B98" s="4"/>
      <c r="C98" s="4"/>
      <c r="D98" s="4"/>
      <c r="E98" s="4"/>
      <c r="F98" s="4"/>
      <c r="G98" s="4"/>
      <c r="H98" s="4"/>
      <c r="I98" s="4"/>
      <c r="J98" s="4"/>
      <c r="K98" s="4"/>
      <c r="L98" s="4"/>
      <c r="M98" s="4"/>
      <c r="N98" s="4"/>
      <c r="O98" s="4"/>
      <c r="P98" s="4"/>
      <c r="Q98" s="4"/>
      <c r="R98" s="4"/>
      <c r="S98" s="4"/>
      <c r="T98" s="4"/>
      <c r="U98" s="4"/>
      <c r="V98" s="4"/>
      <c r="W98" s="4"/>
      <c r="X98" s="4"/>
      <c r="Y98" s="4"/>
      <c r="Z98" s="4"/>
    </row>
    <row r="99" spans="1:26" ht="15.75" thickBot="1" x14ac:dyDescent="0.3">
      <c r="A99" s="18"/>
      <c r="B99" s="13"/>
      <c r="C99" s="13"/>
      <c r="D99" s="51" t="s">
        <v>335</v>
      </c>
      <c r="E99" s="51"/>
      <c r="F99" s="51"/>
      <c r="G99" s="51"/>
      <c r="H99" s="51"/>
      <c r="I99" s="51"/>
      <c r="J99" s="51"/>
      <c r="K99" s="51"/>
      <c r="L99" s="51"/>
      <c r="M99" s="51"/>
      <c r="N99" s="51"/>
      <c r="O99" s="51"/>
      <c r="P99" s="51"/>
      <c r="Q99" s="51"/>
      <c r="R99" s="51"/>
      <c r="S99" s="51"/>
      <c r="T99" s="51"/>
      <c r="U99" s="51"/>
      <c r="V99" s="51"/>
      <c r="W99" s="51"/>
      <c r="X99" s="51"/>
      <c r="Y99" s="51"/>
      <c r="Z99" s="13"/>
    </row>
    <row r="100" spans="1:26" ht="15.75" thickBot="1" x14ac:dyDescent="0.3">
      <c r="A100" s="18"/>
      <c r="B100" s="13"/>
      <c r="C100" s="13"/>
      <c r="D100" s="56" t="s">
        <v>399</v>
      </c>
      <c r="E100" s="56"/>
      <c r="F100" s="56"/>
      <c r="G100" s="56"/>
      <c r="H100" s="56"/>
      <c r="I100" s="56"/>
      <c r="J100" s="13"/>
      <c r="K100" s="13"/>
      <c r="L100" s="56" t="s">
        <v>400</v>
      </c>
      <c r="M100" s="56"/>
      <c r="N100" s="56"/>
      <c r="O100" s="56"/>
      <c r="P100" s="56"/>
      <c r="Q100" s="56"/>
      <c r="R100" s="13"/>
      <c r="S100" s="13"/>
      <c r="T100" s="56" t="s">
        <v>144</v>
      </c>
      <c r="U100" s="56"/>
      <c r="V100" s="56"/>
      <c r="W100" s="56"/>
      <c r="X100" s="56"/>
      <c r="Y100" s="56"/>
      <c r="Z100" s="13"/>
    </row>
    <row r="101" spans="1:26" x14ac:dyDescent="0.25">
      <c r="A101" s="18"/>
      <c r="B101" s="35"/>
      <c r="C101" s="35"/>
      <c r="D101" s="53" t="s">
        <v>342</v>
      </c>
      <c r="E101" s="53"/>
      <c r="F101" s="54"/>
      <c r="G101" s="54"/>
      <c r="H101" s="53" t="s">
        <v>339</v>
      </c>
      <c r="I101" s="53"/>
      <c r="J101" s="35"/>
      <c r="K101" s="35"/>
      <c r="L101" s="53" t="s">
        <v>342</v>
      </c>
      <c r="M101" s="53"/>
      <c r="N101" s="54"/>
      <c r="O101" s="54"/>
      <c r="P101" s="53" t="s">
        <v>339</v>
      </c>
      <c r="Q101" s="53"/>
      <c r="R101" s="35"/>
      <c r="S101" s="35"/>
      <c r="T101" s="53" t="s">
        <v>342</v>
      </c>
      <c r="U101" s="53"/>
      <c r="V101" s="54"/>
      <c r="W101" s="54"/>
      <c r="X101" s="53" t="s">
        <v>339</v>
      </c>
      <c r="Y101" s="53"/>
      <c r="Z101" s="35"/>
    </row>
    <row r="102" spans="1:26" ht="15.75" thickBot="1" x14ac:dyDescent="0.3">
      <c r="A102" s="18"/>
      <c r="B102" s="35"/>
      <c r="C102" s="35"/>
      <c r="D102" s="51" t="s">
        <v>401</v>
      </c>
      <c r="E102" s="51"/>
      <c r="F102" s="35"/>
      <c r="G102" s="35"/>
      <c r="H102" s="51" t="s">
        <v>341</v>
      </c>
      <c r="I102" s="51"/>
      <c r="J102" s="35"/>
      <c r="K102" s="35"/>
      <c r="L102" s="51" t="s">
        <v>401</v>
      </c>
      <c r="M102" s="51"/>
      <c r="N102" s="35"/>
      <c r="O102" s="35"/>
      <c r="P102" s="51" t="s">
        <v>341</v>
      </c>
      <c r="Q102" s="51"/>
      <c r="R102" s="35"/>
      <c r="S102" s="35"/>
      <c r="T102" s="51" t="s">
        <v>401</v>
      </c>
      <c r="U102" s="51"/>
      <c r="V102" s="35"/>
      <c r="W102" s="35"/>
      <c r="X102" s="51" t="s">
        <v>341</v>
      </c>
      <c r="Y102" s="51"/>
      <c r="Z102" s="35"/>
    </row>
    <row r="103" spans="1:26" x14ac:dyDescent="0.25">
      <c r="A103" s="18"/>
      <c r="B103" s="23" t="s">
        <v>345</v>
      </c>
      <c r="C103" s="25"/>
      <c r="D103" s="24"/>
      <c r="E103" s="24"/>
      <c r="F103" s="24"/>
      <c r="G103" s="25"/>
      <c r="H103" s="24"/>
      <c r="I103" s="24"/>
      <c r="J103" s="24"/>
      <c r="K103" s="25"/>
      <c r="L103" s="24"/>
      <c r="M103" s="24"/>
      <c r="N103" s="24"/>
      <c r="O103" s="25"/>
      <c r="P103" s="24"/>
      <c r="Q103" s="24"/>
      <c r="R103" s="24"/>
      <c r="S103" s="25"/>
      <c r="T103" s="24"/>
      <c r="U103" s="24"/>
      <c r="V103" s="24"/>
      <c r="W103" s="25"/>
      <c r="X103" s="24"/>
      <c r="Y103" s="24"/>
      <c r="Z103" s="24"/>
    </row>
    <row r="104" spans="1:26" x14ac:dyDescent="0.25">
      <c r="A104" s="18"/>
      <c r="B104" s="42" t="s">
        <v>346</v>
      </c>
      <c r="C104" s="13"/>
      <c r="D104" s="4"/>
      <c r="E104" s="4"/>
      <c r="F104" s="4"/>
      <c r="G104" s="13"/>
      <c r="H104" s="4"/>
      <c r="I104" s="4"/>
      <c r="J104" s="4"/>
      <c r="K104" s="13"/>
      <c r="L104" s="4"/>
      <c r="M104" s="4"/>
      <c r="N104" s="4"/>
      <c r="O104" s="13"/>
      <c r="P104" s="4"/>
      <c r="Q104" s="4"/>
      <c r="R104" s="4"/>
      <c r="S104" s="13"/>
      <c r="T104" s="4"/>
      <c r="U104" s="4"/>
      <c r="V104" s="4"/>
      <c r="W104" s="13"/>
      <c r="X104" s="4"/>
      <c r="Y104" s="4"/>
      <c r="Z104" s="4"/>
    </row>
    <row r="105" spans="1:26" ht="15.75" thickBot="1" x14ac:dyDescent="0.3">
      <c r="A105" s="18"/>
      <c r="B105" s="43" t="s">
        <v>347</v>
      </c>
      <c r="C105" s="25"/>
      <c r="D105" s="26" t="s">
        <v>323</v>
      </c>
      <c r="E105" s="27">
        <v>19804</v>
      </c>
      <c r="F105" s="28" t="s">
        <v>55</v>
      </c>
      <c r="G105" s="25"/>
      <c r="H105" s="26" t="s">
        <v>323</v>
      </c>
      <c r="I105" s="29" t="s">
        <v>348</v>
      </c>
      <c r="J105" s="28" t="s">
        <v>349</v>
      </c>
      <c r="K105" s="25"/>
      <c r="L105" s="28" t="s">
        <v>323</v>
      </c>
      <c r="M105" s="30" t="s">
        <v>325</v>
      </c>
      <c r="N105" s="28" t="s">
        <v>55</v>
      </c>
      <c r="O105" s="25"/>
      <c r="P105" s="28" t="s">
        <v>323</v>
      </c>
      <c r="Q105" s="30" t="s">
        <v>325</v>
      </c>
      <c r="R105" s="28" t="s">
        <v>55</v>
      </c>
      <c r="S105" s="25"/>
      <c r="T105" s="26" t="s">
        <v>323</v>
      </c>
      <c r="U105" s="27">
        <v>19804</v>
      </c>
      <c r="V105" s="28" t="s">
        <v>55</v>
      </c>
      <c r="W105" s="25"/>
      <c r="X105" s="26" t="s">
        <v>323</v>
      </c>
      <c r="Y105" s="29" t="s">
        <v>348</v>
      </c>
      <c r="Z105" s="28" t="s">
        <v>349</v>
      </c>
    </row>
    <row r="106" spans="1:26" x14ac:dyDescent="0.25">
      <c r="A106" s="18"/>
      <c r="B106" s="22"/>
      <c r="C106" s="22"/>
      <c r="D106" s="48"/>
      <c r="E106" s="48"/>
      <c r="F106" s="22"/>
      <c r="G106" s="22"/>
      <c r="H106" s="48"/>
      <c r="I106" s="48"/>
      <c r="J106" s="22"/>
      <c r="K106" s="22"/>
      <c r="L106" s="48"/>
      <c r="M106" s="48"/>
      <c r="N106" s="22"/>
      <c r="O106" s="22"/>
      <c r="P106" s="48"/>
      <c r="Q106" s="48"/>
      <c r="R106" s="22"/>
      <c r="S106" s="22"/>
      <c r="T106" s="48"/>
      <c r="U106" s="48"/>
      <c r="V106" s="22"/>
      <c r="W106" s="22"/>
      <c r="X106" s="48"/>
      <c r="Y106" s="48"/>
      <c r="Z106" s="22"/>
    </row>
    <row r="107" spans="1:26" x14ac:dyDescent="0.25">
      <c r="A107" s="18"/>
      <c r="B107" s="31" t="s">
        <v>350</v>
      </c>
      <c r="C107" s="13"/>
      <c r="D107" s="4"/>
      <c r="E107" s="4"/>
      <c r="F107" s="4"/>
      <c r="G107" s="13"/>
      <c r="H107" s="4"/>
      <c r="I107" s="4"/>
      <c r="J107" s="4"/>
      <c r="K107" s="13"/>
      <c r="L107" s="4"/>
      <c r="M107" s="4"/>
      <c r="N107" s="4"/>
      <c r="O107" s="13"/>
      <c r="P107" s="4"/>
      <c r="Q107" s="4"/>
      <c r="R107" s="4"/>
      <c r="S107" s="13"/>
      <c r="T107" s="4"/>
      <c r="U107" s="4"/>
      <c r="V107" s="4"/>
      <c r="W107" s="13"/>
      <c r="X107" s="4"/>
      <c r="Y107" s="4"/>
      <c r="Z107" s="4"/>
    </row>
    <row r="108" spans="1:26" x14ac:dyDescent="0.25">
      <c r="A108" s="18"/>
      <c r="B108" s="45" t="s">
        <v>346</v>
      </c>
      <c r="C108" s="25"/>
      <c r="D108" s="24"/>
      <c r="E108" s="24"/>
      <c r="F108" s="24"/>
      <c r="G108" s="25"/>
      <c r="H108" s="24"/>
      <c r="I108" s="24"/>
      <c r="J108" s="24"/>
      <c r="K108" s="25"/>
      <c r="L108" s="24"/>
      <c r="M108" s="24"/>
      <c r="N108" s="24"/>
      <c r="O108" s="25"/>
      <c r="P108" s="24"/>
      <c r="Q108" s="24"/>
      <c r="R108" s="24"/>
      <c r="S108" s="25"/>
      <c r="T108" s="24"/>
      <c r="U108" s="24"/>
      <c r="V108" s="24"/>
      <c r="W108" s="25"/>
      <c r="X108" s="24"/>
      <c r="Y108" s="24"/>
      <c r="Z108" s="24"/>
    </row>
    <row r="109" spans="1:26" x14ac:dyDescent="0.25">
      <c r="A109" s="18"/>
      <c r="B109" s="46" t="s">
        <v>347</v>
      </c>
      <c r="C109" s="13"/>
      <c r="D109" s="11"/>
      <c r="E109" s="32">
        <v>15134</v>
      </c>
      <c r="F109" s="33" t="s">
        <v>55</v>
      </c>
      <c r="G109" s="13"/>
      <c r="H109" s="11"/>
      <c r="I109" s="34" t="s">
        <v>402</v>
      </c>
      <c r="J109" s="33" t="s">
        <v>349</v>
      </c>
      <c r="K109" s="13"/>
      <c r="L109" s="11"/>
      <c r="M109" s="32">
        <v>25409</v>
      </c>
      <c r="N109" s="33" t="s">
        <v>55</v>
      </c>
      <c r="O109" s="13"/>
      <c r="P109" s="11"/>
      <c r="Q109" s="34" t="s">
        <v>403</v>
      </c>
      <c r="R109" s="33" t="s">
        <v>349</v>
      </c>
      <c r="S109" s="13"/>
      <c r="T109" s="11"/>
      <c r="U109" s="32">
        <v>40543</v>
      </c>
      <c r="V109" s="33" t="s">
        <v>55</v>
      </c>
      <c r="W109" s="13"/>
      <c r="X109" s="11"/>
      <c r="Y109" s="34" t="s">
        <v>351</v>
      </c>
      <c r="Z109" s="33" t="s">
        <v>349</v>
      </c>
    </row>
    <row r="110" spans="1:26" x14ac:dyDescent="0.25">
      <c r="A110" s="18"/>
      <c r="B110" s="43" t="s">
        <v>352</v>
      </c>
      <c r="C110" s="25"/>
      <c r="D110" s="26"/>
      <c r="E110" s="29">
        <v>947</v>
      </c>
      <c r="F110" s="28" t="s">
        <v>55</v>
      </c>
      <c r="G110" s="25"/>
      <c r="H110" s="26"/>
      <c r="I110" s="29" t="s">
        <v>404</v>
      </c>
      <c r="J110" s="28" t="s">
        <v>349</v>
      </c>
      <c r="K110" s="25"/>
      <c r="L110" s="26"/>
      <c r="M110" s="27">
        <v>1827</v>
      </c>
      <c r="N110" s="28" t="s">
        <v>55</v>
      </c>
      <c r="O110" s="25"/>
      <c r="P110" s="26"/>
      <c r="Q110" s="29" t="s">
        <v>405</v>
      </c>
      <c r="R110" s="28" t="s">
        <v>349</v>
      </c>
      <c r="S110" s="25"/>
      <c r="T110" s="26"/>
      <c r="U110" s="27">
        <v>2774</v>
      </c>
      <c r="V110" s="28" t="s">
        <v>55</v>
      </c>
      <c r="W110" s="25"/>
      <c r="X110" s="26"/>
      <c r="Y110" s="29" t="s">
        <v>353</v>
      </c>
      <c r="Z110" s="28" t="s">
        <v>349</v>
      </c>
    </row>
    <row r="111" spans="1:26" ht="15.75" thickBot="1" x14ac:dyDescent="0.3">
      <c r="A111" s="18"/>
      <c r="B111" s="46" t="s">
        <v>354</v>
      </c>
      <c r="C111" s="13"/>
      <c r="D111" s="33"/>
      <c r="E111" s="47" t="s">
        <v>325</v>
      </c>
      <c r="F111" s="33" t="s">
        <v>55</v>
      </c>
      <c r="G111" s="13"/>
      <c r="H111" s="33"/>
      <c r="I111" s="47" t="s">
        <v>325</v>
      </c>
      <c r="J111" s="33" t="s">
        <v>55</v>
      </c>
      <c r="K111" s="13"/>
      <c r="L111" s="11"/>
      <c r="M111" s="32">
        <v>45250</v>
      </c>
      <c r="N111" s="33" t="s">
        <v>55</v>
      </c>
      <c r="O111" s="13"/>
      <c r="P111" s="11"/>
      <c r="Q111" s="34" t="s">
        <v>355</v>
      </c>
      <c r="R111" s="33" t="s">
        <v>349</v>
      </c>
      <c r="S111" s="13"/>
      <c r="T111" s="11"/>
      <c r="U111" s="32">
        <v>45250</v>
      </c>
      <c r="V111" s="33" t="s">
        <v>55</v>
      </c>
      <c r="W111" s="13"/>
      <c r="X111" s="11"/>
      <c r="Y111" s="34" t="s">
        <v>355</v>
      </c>
      <c r="Z111" s="33" t="s">
        <v>349</v>
      </c>
    </row>
    <row r="112" spans="1:26" x14ac:dyDescent="0.25">
      <c r="A112" s="18"/>
      <c r="B112" s="22"/>
      <c r="C112" s="22"/>
      <c r="D112" s="48"/>
      <c r="E112" s="48"/>
      <c r="F112" s="22"/>
      <c r="G112" s="22"/>
      <c r="H112" s="48"/>
      <c r="I112" s="48"/>
      <c r="J112" s="22"/>
      <c r="K112" s="22"/>
      <c r="L112" s="48"/>
      <c r="M112" s="48"/>
      <c r="N112" s="22"/>
      <c r="O112" s="22"/>
      <c r="P112" s="48"/>
      <c r="Q112" s="48"/>
      <c r="R112" s="22"/>
      <c r="S112" s="22"/>
      <c r="T112" s="48"/>
      <c r="U112" s="48"/>
      <c r="V112" s="22"/>
      <c r="W112" s="22"/>
      <c r="X112" s="48"/>
      <c r="Y112" s="48"/>
      <c r="Z112" s="22"/>
    </row>
    <row r="113" spans="1:26" ht="15.75" thickBot="1" x14ac:dyDescent="0.3">
      <c r="A113" s="18"/>
      <c r="B113" s="55" t="s">
        <v>356</v>
      </c>
      <c r="C113" s="25"/>
      <c r="D113" s="26"/>
      <c r="E113" s="27">
        <v>16081</v>
      </c>
      <c r="F113" s="28" t="s">
        <v>55</v>
      </c>
      <c r="G113" s="25"/>
      <c r="H113" s="26"/>
      <c r="I113" s="29" t="s">
        <v>406</v>
      </c>
      <c r="J113" s="28" t="s">
        <v>349</v>
      </c>
      <c r="K113" s="25"/>
      <c r="L113" s="26"/>
      <c r="M113" s="27">
        <v>72486</v>
      </c>
      <c r="N113" s="28" t="s">
        <v>55</v>
      </c>
      <c r="O113" s="25"/>
      <c r="P113" s="26"/>
      <c r="Q113" s="29" t="s">
        <v>407</v>
      </c>
      <c r="R113" s="28" t="s">
        <v>349</v>
      </c>
      <c r="S113" s="25"/>
      <c r="T113" s="26"/>
      <c r="U113" s="27">
        <v>88567</v>
      </c>
      <c r="V113" s="28" t="s">
        <v>55</v>
      </c>
      <c r="W113" s="25"/>
      <c r="X113" s="26"/>
      <c r="Y113" s="29" t="s">
        <v>357</v>
      </c>
      <c r="Z113" s="28" t="s">
        <v>349</v>
      </c>
    </row>
    <row r="114" spans="1:26" x14ac:dyDescent="0.25">
      <c r="A114" s="18"/>
      <c r="B114" s="22"/>
      <c r="C114" s="22"/>
      <c r="D114" s="48"/>
      <c r="E114" s="48"/>
      <c r="F114" s="22"/>
      <c r="G114" s="22"/>
      <c r="H114" s="48"/>
      <c r="I114" s="48"/>
      <c r="J114" s="22"/>
      <c r="K114" s="22"/>
      <c r="L114" s="48"/>
      <c r="M114" s="48"/>
      <c r="N114" s="22"/>
      <c r="O114" s="22"/>
      <c r="P114" s="48"/>
      <c r="Q114" s="48"/>
      <c r="R114" s="22"/>
      <c r="S114" s="22"/>
      <c r="T114" s="48"/>
      <c r="U114" s="48"/>
      <c r="V114" s="22"/>
      <c r="W114" s="22"/>
      <c r="X114" s="48"/>
      <c r="Y114" s="48"/>
      <c r="Z114" s="22"/>
    </row>
    <row r="115" spans="1:26" x14ac:dyDescent="0.25">
      <c r="A115" s="18"/>
      <c r="B115" s="42" t="s">
        <v>358</v>
      </c>
      <c r="C115" s="13"/>
      <c r="D115" s="4"/>
      <c r="E115" s="4"/>
      <c r="F115" s="4"/>
      <c r="G115" s="13"/>
      <c r="H115" s="4"/>
      <c r="I115" s="4"/>
      <c r="J115" s="4"/>
      <c r="K115" s="13"/>
      <c r="L115" s="4"/>
      <c r="M115" s="4"/>
      <c r="N115" s="4"/>
      <c r="O115" s="13"/>
      <c r="P115" s="4"/>
      <c r="Q115" s="4"/>
      <c r="R115" s="4"/>
      <c r="S115" s="13"/>
      <c r="T115" s="4"/>
      <c r="U115" s="4"/>
      <c r="V115" s="4"/>
      <c r="W115" s="13"/>
      <c r="X115" s="4"/>
      <c r="Y115" s="4"/>
      <c r="Z115" s="4"/>
    </row>
    <row r="116" spans="1:26" x14ac:dyDescent="0.25">
      <c r="A116" s="18"/>
      <c r="B116" s="43" t="s">
        <v>359</v>
      </c>
      <c r="C116" s="25"/>
      <c r="D116" s="26"/>
      <c r="E116" s="27">
        <v>9155</v>
      </c>
      <c r="F116" s="28" t="s">
        <v>55</v>
      </c>
      <c r="G116" s="25"/>
      <c r="H116" s="26"/>
      <c r="I116" s="29" t="s">
        <v>408</v>
      </c>
      <c r="J116" s="28" t="s">
        <v>349</v>
      </c>
      <c r="K116" s="25"/>
      <c r="L116" s="26"/>
      <c r="M116" s="27">
        <v>96975</v>
      </c>
      <c r="N116" s="28" t="s">
        <v>55</v>
      </c>
      <c r="O116" s="25"/>
      <c r="P116" s="26"/>
      <c r="Q116" s="29" t="s">
        <v>409</v>
      </c>
      <c r="R116" s="28" t="s">
        <v>349</v>
      </c>
      <c r="S116" s="25"/>
      <c r="T116" s="26"/>
      <c r="U116" s="27">
        <v>106130</v>
      </c>
      <c r="V116" s="28" t="s">
        <v>55</v>
      </c>
      <c r="W116" s="25"/>
      <c r="X116" s="26"/>
      <c r="Y116" s="29" t="s">
        <v>360</v>
      </c>
      <c r="Z116" s="28" t="s">
        <v>349</v>
      </c>
    </row>
    <row r="117" spans="1:26" ht="15.75" thickBot="1" x14ac:dyDescent="0.3">
      <c r="A117" s="18"/>
      <c r="B117" s="46" t="s">
        <v>361</v>
      </c>
      <c r="C117" s="13"/>
      <c r="D117" s="33"/>
      <c r="E117" s="47" t="s">
        <v>325</v>
      </c>
      <c r="F117" s="33" t="s">
        <v>55</v>
      </c>
      <c r="G117" s="13"/>
      <c r="H117" s="33"/>
      <c r="I117" s="47" t="s">
        <v>325</v>
      </c>
      <c r="J117" s="33" t="s">
        <v>55</v>
      </c>
      <c r="K117" s="13"/>
      <c r="L117" s="11"/>
      <c r="M117" s="32">
        <v>64932</v>
      </c>
      <c r="N117" s="33" t="s">
        <v>55</v>
      </c>
      <c r="O117" s="13"/>
      <c r="P117" s="11"/>
      <c r="Q117" s="34" t="s">
        <v>362</v>
      </c>
      <c r="R117" s="33" t="s">
        <v>349</v>
      </c>
      <c r="S117" s="13"/>
      <c r="T117" s="11"/>
      <c r="U117" s="32">
        <v>64932</v>
      </c>
      <c r="V117" s="33" t="s">
        <v>55</v>
      </c>
      <c r="W117" s="13"/>
      <c r="X117" s="11"/>
      <c r="Y117" s="34" t="s">
        <v>362</v>
      </c>
      <c r="Z117" s="33" t="s">
        <v>349</v>
      </c>
    </row>
    <row r="118" spans="1:26" x14ac:dyDescent="0.25">
      <c r="A118" s="18"/>
      <c r="B118" s="22"/>
      <c r="C118" s="22"/>
      <c r="D118" s="48"/>
      <c r="E118" s="48"/>
      <c r="F118" s="22"/>
      <c r="G118" s="22"/>
      <c r="H118" s="48"/>
      <c r="I118" s="48"/>
      <c r="J118" s="22"/>
      <c r="K118" s="22"/>
      <c r="L118" s="48"/>
      <c r="M118" s="48"/>
      <c r="N118" s="22"/>
      <c r="O118" s="22"/>
      <c r="P118" s="48"/>
      <c r="Q118" s="48"/>
      <c r="R118" s="22"/>
      <c r="S118" s="22"/>
      <c r="T118" s="48"/>
      <c r="U118" s="48"/>
      <c r="V118" s="22"/>
      <c r="W118" s="22"/>
      <c r="X118" s="48"/>
      <c r="Y118" s="48"/>
      <c r="Z118" s="22"/>
    </row>
    <row r="119" spans="1:26" ht="15.75" thickBot="1" x14ac:dyDescent="0.3">
      <c r="A119" s="18"/>
      <c r="B119" s="55" t="s">
        <v>364</v>
      </c>
      <c r="C119" s="25"/>
      <c r="D119" s="26"/>
      <c r="E119" s="27">
        <v>9155</v>
      </c>
      <c r="F119" s="28" t="s">
        <v>55</v>
      </c>
      <c r="G119" s="25"/>
      <c r="H119" s="26"/>
      <c r="I119" s="29" t="s">
        <v>408</v>
      </c>
      <c r="J119" s="28" t="s">
        <v>349</v>
      </c>
      <c r="K119" s="25"/>
      <c r="L119" s="26"/>
      <c r="M119" s="27">
        <v>161907</v>
      </c>
      <c r="N119" s="28" t="s">
        <v>55</v>
      </c>
      <c r="O119" s="25"/>
      <c r="P119" s="26"/>
      <c r="Q119" s="29" t="s">
        <v>410</v>
      </c>
      <c r="R119" s="28" t="s">
        <v>349</v>
      </c>
      <c r="S119" s="25"/>
      <c r="T119" s="26"/>
      <c r="U119" s="27">
        <v>171062</v>
      </c>
      <c r="V119" s="28" t="s">
        <v>55</v>
      </c>
      <c r="W119" s="25"/>
      <c r="X119" s="26"/>
      <c r="Y119" s="29" t="s">
        <v>365</v>
      </c>
      <c r="Z119" s="28" t="s">
        <v>349</v>
      </c>
    </row>
    <row r="120" spans="1:26" x14ac:dyDescent="0.25">
      <c r="A120" s="18"/>
      <c r="B120" s="22"/>
      <c r="C120" s="22"/>
      <c r="D120" s="48"/>
      <c r="E120" s="48"/>
      <c r="F120" s="22"/>
      <c r="G120" s="22"/>
      <c r="H120" s="48"/>
      <c r="I120" s="48"/>
      <c r="J120" s="22"/>
      <c r="K120" s="22"/>
      <c r="L120" s="48"/>
      <c r="M120" s="48"/>
      <c r="N120" s="22"/>
      <c r="O120" s="22"/>
      <c r="P120" s="48"/>
      <c r="Q120" s="48"/>
      <c r="R120" s="22"/>
      <c r="S120" s="22"/>
      <c r="T120" s="48"/>
      <c r="U120" s="48"/>
      <c r="V120" s="22"/>
      <c r="W120" s="22"/>
      <c r="X120" s="48"/>
      <c r="Y120" s="48"/>
      <c r="Z120" s="22"/>
    </row>
    <row r="121" spans="1:26" ht="15.75" thickBot="1" x14ac:dyDescent="0.3">
      <c r="A121" s="18"/>
      <c r="B121" s="59" t="s">
        <v>366</v>
      </c>
      <c r="C121" s="13"/>
      <c r="D121" s="11"/>
      <c r="E121" s="32">
        <v>25236</v>
      </c>
      <c r="F121" s="33" t="s">
        <v>55</v>
      </c>
      <c r="G121" s="13"/>
      <c r="H121" s="11"/>
      <c r="I121" s="34" t="s">
        <v>411</v>
      </c>
      <c r="J121" s="33" t="s">
        <v>349</v>
      </c>
      <c r="K121" s="13"/>
      <c r="L121" s="11"/>
      <c r="M121" s="32">
        <v>234393</v>
      </c>
      <c r="N121" s="33" t="s">
        <v>55</v>
      </c>
      <c r="O121" s="13"/>
      <c r="P121" s="11"/>
      <c r="Q121" s="34" t="s">
        <v>412</v>
      </c>
      <c r="R121" s="33" t="s">
        <v>349</v>
      </c>
      <c r="S121" s="13"/>
      <c r="T121" s="11"/>
      <c r="U121" s="32">
        <v>259629</v>
      </c>
      <c r="V121" s="33" t="s">
        <v>55</v>
      </c>
      <c r="W121" s="13"/>
      <c r="X121" s="11"/>
      <c r="Y121" s="34" t="s">
        <v>367</v>
      </c>
      <c r="Z121" s="33" t="s">
        <v>349</v>
      </c>
    </row>
    <row r="122" spans="1:26" x14ac:dyDescent="0.25">
      <c r="A122" s="18"/>
      <c r="B122" s="22"/>
      <c r="C122" s="22"/>
      <c r="D122" s="48"/>
      <c r="E122" s="48"/>
      <c r="F122" s="22"/>
      <c r="G122" s="22"/>
      <c r="H122" s="48"/>
      <c r="I122" s="48"/>
      <c r="J122" s="22"/>
      <c r="K122" s="22"/>
      <c r="L122" s="48"/>
      <c r="M122" s="48"/>
      <c r="N122" s="22"/>
      <c r="O122" s="22"/>
      <c r="P122" s="48"/>
      <c r="Q122" s="48"/>
      <c r="R122" s="22"/>
      <c r="S122" s="22"/>
      <c r="T122" s="48"/>
      <c r="U122" s="48"/>
      <c r="V122" s="22"/>
      <c r="W122" s="22"/>
      <c r="X122" s="48"/>
      <c r="Y122" s="48"/>
      <c r="Z122" s="22"/>
    </row>
    <row r="123" spans="1:26" ht="15.75" thickBot="1" x14ac:dyDescent="0.3">
      <c r="A123" s="18"/>
      <c r="B123" s="50" t="s">
        <v>368</v>
      </c>
      <c r="C123" s="25"/>
      <c r="D123" s="26" t="s">
        <v>323</v>
      </c>
      <c r="E123" s="27">
        <v>45040</v>
      </c>
      <c r="F123" s="28" t="s">
        <v>55</v>
      </c>
      <c r="G123" s="25"/>
      <c r="H123" s="26" t="s">
        <v>323</v>
      </c>
      <c r="I123" s="29" t="s">
        <v>413</v>
      </c>
      <c r="J123" s="28" t="s">
        <v>349</v>
      </c>
      <c r="K123" s="25"/>
      <c r="L123" s="26" t="s">
        <v>323</v>
      </c>
      <c r="M123" s="27">
        <v>234393</v>
      </c>
      <c r="N123" s="28" t="s">
        <v>55</v>
      </c>
      <c r="O123" s="25"/>
      <c r="P123" s="26" t="s">
        <v>323</v>
      </c>
      <c r="Q123" s="29" t="s">
        <v>412</v>
      </c>
      <c r="R123" s="28" t="s">
        <v>349</v>
      </c>
      <c r="S123" s="25"/>
      <c r="T123" s="26" t="s">
        <v>323</v>
      </c>
      <c r="U123" s="27">
        <v>279433</v>
      </c>
      <c r="V123" s="28" t="s">
        <v>55</v>
      </c>
      <c r="W123" s="25"/>
      <c r="X123" s="26" t="s">
        <v>323</v>
      </c>
      <c r="Y123" s="29" t="s">
        <v>369</v>
      </c>
      <c r="Z123" s="28" t="s">
        <v>349</v>
      </c>
    </row>
    <row r="124" spans="1:26" ht="15.75" thickTop="1" x14ac:dyDescent="0.25">
      <c r="A124" s="18"/>
      <c r="B124" s="22"/>
      <c r="C124" s="22"/>
      <c r="D124" s="44"/>
      <c r="E124" s="44"/>
      <c r="F124" s="22"/>
      <c r="G124" s="22"/>
      <c r="H124" s="44"/>
      <c r="I124" s="44"/>
      <c r="J124" s="22"/>
      <c r="K124" s="22"/>
      <c r="L124" s="44"/>
      <c r="M124" s="44"/>
      <c r="N124" s="22"/>
      <c r="O124" s="22"/>
      <c r="P124" s="44"/>
      <c r="Q124" s="44"/>
      <c r="R124" s="22"/>
      <c r="S124" s="22"/>
      <c r="T124" s="44"/>
      <c r="U124" s="44"/>
      <c r="V124" s="22"/>
      <c r="W124" s="22"/>
      <c r="X124" s="44"/>
      <c r="Y124" s="44"/>
      <c r="Z124" s="22"/>
    </row>
    <row r="125" spans="1:26" x14ac:dyDescent="0.25">
      <c r="A125" s="18"/>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18"/>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thickBot="1" x14ac:dyDescent="0.3">
      <c r="A127" s="18"/>
      <c r="B127" s="13"/>
      <c r="C127" s="13"/>
      <c r="D127" s="51" t="s">
        <v>370</v>
      </c>
      <c r="E127" s="51"/>
      <c r="F127" s="51"/>
      <c r="G127" s="51"/>
      <c r="H127" s="51"/>
      <c r="I127" s="51"/>
      <c r="J127" s="51"/>
      <c r="K127" s="51"/>
      <c r="L127" s="51"/>
      <c r="M127" s="51"/>
      <c r="N127" s="51"/>
      <c r="O127" s="51"/>
      <c r="P127" s="51"/>
      <c r="Q127" s="51"/>
      <c r="R127" s="51"/>
      <c r="S127" s="51"/>
      <c r="T127" s="51"/>
      <c r="U127" s="51"/>
      <c r="V127" s="51"/>
      <c r="W127" s="51"/>
      <c r="X127" s="51"/>
      <c r="Y127" s="51"/>
      <c r="Z127" s="13"/>
    </row>
    <row r="128" spans="1:26" ht="15.75" thickBot="1" x14ac:dyDescent="0.3">
      <c r="A128" s="18"/>
      <c r="B128" s="13"/>
      <c r="C128" s="13"/>
      <c r="D128" s="56" t="s">
        <v>399</v>
      </c>
      <c r="E128" s="56"/>
      <c r="F128" s="56"/>
      <c r="G128" s="56"/>
      <c r="H128" s="56"/>
      <c r="I128" s="56"/>
      <c r="J128" s="13"/>
      <c r="K128" s="13"/>
      <c r="L128" s="56" t="s">
        <v>400</v>
      </c>
      <c r="M128" s="56"/>
      <c r="N128" s="56"/>
      <c r="O128" s="56"/>
      <c r="P128" s="56"/>
      <c r="Q128" s="56"/>
      <c r="R128" s="13"/>
      <c r="S128" s="13"/>
      <c r="T128" s="56" t="s">
        <v>144</v>
      </c>
      <c r="U128" s="56"/>
      <c r="V128" s="56"/>
      <c r="W128" s="56"/>
      <c r="X128" s="56"/>
      <c r="Y128" s="56"/>
      <c r="Z128" s="13"/>
    </row>
    <row r="129" spans="1:26" x14ac:dyDescent="0.25">
      <c r="A129" s="18"/>
      <c r="B129" s="35"/>
      <c r="C129" s="35"/>
      <c r="D129" s="53" t="s">
        <v>342</v>
      </c>
      <c r="E129" s="53"/>
      <c r="F129" s="54"/>
      <c r="G129" s="54"/>
      <c r="H129" s="53" t="s">
        <v>339</v>
      </c>
      <c r="I129" s="53"/>
      <c r="J129" s="35"/>
      <c r="K129" s="35"/>
      <c r="L129" s="53" t="s">
        <v>342</v>
      </c>
      <c r="M129" s="53"/>
      <c r="N129" s="54"/>
      <c r="O129" s="54"/>
      <c r="P129" s="53" t="s">
        <v>339</v>
      </c>
      <c r="Q129" s="53"/>
      <c r="R129" s="35"/>
      <c r="S129" s="35"/>
      <c r="T129" s="53" t="s">
        <v>342</v>
      </c>
      <c r="U129" s="53"/>
      <c r="V129" s="54"/>
      <c r="W129" s="54"/>
      <c r="X129" s="53" t="s">
        <v>339</v>
      </c>
      <c r="Y129" s="53"/>
      <c r="Z129" s="35"/>
    </row>
    <row r="130" spans="1:26" ht="15.75" thickBot="1" x14ac:dyDescent="0.3">
      <c r="A130" s="18"/>
      <c r="B130" s="35"/>
      <c r="C130" s="35"/>
      <c r="D130" s="51" t="s">
        <v>401</v>
      </c>
      <c r="E130" s="51"/>
      <c r="F130" s="35"/>
      <c r="G130" s="35"/>
      <c r="H130" s="51" t="s">
        <v>341</v>
      </c>
      <c r="I130" s="51"/>
      <c r="J130" s="35"/>
      <c r="K130" s="35"/>
      <c r="L130" s="51" t="s">
        <v>401</v>
      </c>
      <c r="M130" s="51"/>
      <c r="N130" s="35"/>
      <c r="O130" s="35"/>
      <c r="P130" s="51" t="s">
        <v>341</v>
      </c>
      <c r="Q130" s="51"/>
      <c r="R130" s="35"/>
      <c r="S130" s="35"/>
      <c r="T130" s="51" t="s">
        <v>401</v>
      </c>
      <c r="U130" s="51"/>
      <c r="V130" s="35"/>
      <c r="W130" s="35"/>
      <c r="X130" s="51" t="s">
        <v>341</v>
      </c>
      <c r="Y130" s="51"/>
      <c r="Z130" s="35"/>
    </row>
    <row r="131" spans="1:26" x14ac:dyDescent="0.25">
      <c r="A131" s="18"/>
      <c r="B131" s="23" t="s">
        <v>350</v>
      </c>
      <c r="C131" s="25"/>
      <c r="D131" s="24"/>
      <c r="E131" s="24"/>
      <c r="F131" s="24"/>
      <c r="G131" s="25"/>
      <c r="H131" s="24"/>
      <c r="I131" s="24"/>
      <c r="J131" s="24"/>
      <c r="K131" s="25"/>
      <c r="L131" s="24"/>
      <c r="M131" s="24"/>
      <c r="N131" s="24"/>
      <c r="O131" s="25"/>
      <c r="P131" s="24"/>
      <c r="Q131" s="24"/>
      <c r="R131" s="24"/>
      <c r="S131" s="25"/>
      <c r="T131" s="24"/>
      <c r="U131" s="24"/>
      <c r="V131" s="24"/>
      <c r="W131" s="25"/>
      <c r="X131" s="24"/>
      <c r="Y131" s="24"/>
      <c r="Z131" s="24"/>
    </row>
    <row r="132" spans="1:26" x14ac:dyDescent="0.25">
      <c r="A132" s="18"/>
      <c r="B132" s="42" t="s">
        <v>346</v>
      </c>
      <c r="C132" s="13"/>
      <c r="D132" s="4"/>
      <c r="E132" s="4"/>
      <c r="F132" s="4"/>
      <c r="G132" s="13"/>
      <c r="H132" s="4"/>
      <c r="I132" s="4"/>
      <c r="J132" s="4"/>
      <c r="K132" s="13"/>
      <c r="L132" s="4"/>
      <c r="M132" s="4"/>
      <c r="N132" s="4"/>
      <c r="O132" s="13"/>
      <c r="P132" s="4"/>
      <c r="Q132" s="4"/>
      <c r="R132" s="4"/>
      <c r="S132" s="13"/>
      <c r="T132" s="4"/>
      <c r="U132" s="4"/>
      <c r="V132" s="4"/>
      <c r="W132" s="13"/>
      <c r="X132" s="4"/>
      <c r="Y132" s="4"/>
      <c r="Z132" s="4"/>
    </row>
    <row r="133" spans="1:26" x14ac:dyDescent="0.25">
      <c r="A133" s="18"/>
      <c r="B133" s="43" t="s">
        <v>347</v>
      </c>
      <c r="C133" s="25"/>
      <c r="D133" s="26" t="s">
        <v>323</v>
      </c>
      <c r="E133" s="27">
        <v>35747</v>
      </c>
      <c r="F133" s="28" t="s">
        <v>55</v>
      </c>
      <c r="G133" s="25"/>
      <c r="H133" s="26" t="s">
        <v>323</v>
      </c>
      <c r="I133" s="29" t="s">
        <v>373</v>
      </c>
      <c r="J133" s="28" t="s">
        <v>349</v>
      </c>
      <c r="K133" s="25"/>
      <c r="L133" s="28" t="s">
        <v>323</v>
      </c>
      <c r="M133" s="30" t="s">
        <v>325</v>
      </c>
      <c r="N133" s="28" t="s">
        <v>55</v>
      </c>
      <c r="O133" s="25"/>
      <c r="P133" s="28" t="s">
        <v>323</v>
      </c>
      <c r="Q133" s="30" t="s">
        <v>325</v>
      </c>
      <c r="R133" s="28" t="s">
        <v>55</v>
      </c>
      <c r="S133" s="25"/>
      <c r="T133" s="26" t="s">
        <v>323</v>
      </c>
      <c r="U133" s="27">
        <v>35747</v>
      </c>
      <c r="V133" s="28" t="s">
        <v>55</v>
      </c>
      <c r="W133" s="25"/>
      <c r="X133" s="26" t="s">
        <v>323</v>
      </c>
      <c r="Y133" s="29" t="s">
        <v>373</v>
      </c>
      <c r="Z133" s="28" t="s">
        <v>349</v>
      </c>
    </row>
    <row r="134" spans="1:26" x14ac:dyDescent="0.25">
      <c r="A134" s="18"/>
      <c r="B134" s="46" t="s">
        <v>352</v>
      </c>
      <c r="C134" s="13"/>
      <c r="D134" s="11"/>
      <c r="E134" s="32">
        <v>3526</v>
      </c>
      <c r="F134" s="33" t="s">
        <v>55</v>
      </c>
      <c r="G134" s="13"/>
      <c r="H134" s="11"/>
      <c r="I134" s="34" t="s">
        <v>414</v>
      </c>
      <c r="J134" s="33" t="s">
        <v>349</v>
      </c>
      <c r="K134" s="13"/>
      <c r="L134" s="11"/>
      <c r="M134" s="32">
        <v>1153</v>
      </c>
      <c r="N134" s="33" t="s">
        <v>55</v>
      </c>
      <c r="O134" s="13"/>
      <c r="P134" s="11"/>
      <c r="Q134" s="34" t="s">
        <v>415</v>
      </c>
      <c r="R134" s="33" t="s">
        <v>349</v>
      </c>
      <c r="S134" s="13"/>
      <c r="T134" s="11"/>
      <c r="U134" s="32">
        <v>4679</v>
      </c>
      <c r="V134" s="33" t="s">
        <v>55</v>
      </c>
      <c r="W134" s="13"/>
      <c r="X134" s="11"/>
      <c r="Y134" s="34" t="s">
        <v>374</v>
      </c>
      <c r="Z134" s="33" t="s">
        <v>349</v>
      </c>
    </row>
    <row r="135" spans="1:26" ht="15.75" thickBot="1" x14ac:dyDescent="0.3">
      <c r="A135" s="18"/>
      <c r="B135" s="43" t="s">
        <v>354</v>
      </c>
      <c r="C135" s="25"/>
      <c r="D135" s="28"/>
      <c r="E135" s="30" t="s">
        <v>325</v>
      </c>
      <c r="F135" s="28" t="s">
        <v>55</v>
      </c>
      <c r="G135" s="25"/>
      <c r="H135" s="28"/>
      <c r="I135" s="30" t="s">
        <v>325</v>
      </c>
      <c r="J135" s="28" t="s">
        <v>55</v>
      </c>
      <c r="K135" s="25"/>
      <c r="L135" s="26"/>
      <c r="M135" s="27">
        <v>44250</v>
      </c>
      <c r="N135" s="28" t="s">
        <v>55</v>
      </c>
      <c r="O135" s="25"/>
      <c r="P135" s="26"/>
      <c r="Q135" s="29" t="s">
        <v>375</v>
      </c>
      <c r="R135" s="28" t="s">
        <v>349</v>
      </c>
      <c r="S135" s="25"/>
      <c r="T135" s="26"/>
      <c r="U135" s="27">
        <v>44250</v>
      </c>
      <c r="V135" s="28" t="s">
        <v>55</v>
      </c>
      <c r="W135" s="25"/>
      <c r="X135" s="26"/>
      <c r="Y135" s="29" t="s">
        <v>375</v>
      </c>
      <c r="Z135" s="28" t="s">
        <v>349</v>
      </c>
    </row>
    <row r="136" spans="1:26" x14ac:dyDescent="0.25">
      <c r="A136" s="18"/>
      <c r="B136" s="22"/>
      <c r="C136" s="22"/>
      <c r="D136" s="48"/>
      <c r="E136" s="48"/>
      <c r="F136" s="22"/>
      <c r="G136" s="22"/>
      <c r="H136" s="48"/>
      <c r="I136" s="48"/>
      <c r="J136" s="22"/>
      <c r="K136" s="22"/>
      <c r="L136" s="48"/>
      <c r="M136" s="48"/>
      <c r="N136" s="22"/>
      <c r="O136" s="22"/>
      <c r="P136" s="48"/>
      <c r="Q136" s="48"/>
      <c r="R136" s="22"/>
      <c r="S136" s="22"/>
      <c r="T136" s="48"/>
      <c r="U136" s="48"/>
      <c r="V136" s="22"/>
      <c r="W136" s="22"/>
      <c r="X136" s="48"/>
      <c r="Y136" s="48"/>
      <c r="Z136" s="22"/>
    </row>
    <row r="137" spans="1:26" ht="15.75" thickBot="1" x14ac:dyDescent="0.3">
      <c r="A137" s="18"/>
      <c r="B137" s="49" t="s">
        <v>356</v>
      </c>
      <c r="C137" s="13"/>
      <c r="D137" s="11"/>
      <c r="E137" s="32">
        <v>39273</v>
      </c>
      <c r="F137" s="33" t="s">
        <v>55</v>
      </c>
      <c r="G137" s="13"/>
      <c r="H137" s="11"/>
      <c r="I137" s="34" t="s">
        <v>416</v>
      </c>
      <c r="J137" s="33" t="s">
        <v>349</v>
      </c>
      <c r="K137" s="13"/>
      <c r="L137" s="11"/>
      <c r="M137" s="32">
        <v>45403</v>
      </c>
      <c r="N137" s="33" t="s">
        <v>55</v>
      </c>
      <c r="O137" s="13"/>
      <c r="P137" s="11"/>
      <c r="Q137" s="34" t="s">
        <v>417</v>
      </c>
      <c r="R137" s="33" t="s">
        <v>349</v>
      </c>
      <c r="S137" s="13"/>
      <c r="T137" s="11"/>
      <c r="U137" s="32">
        <v>84676</v>
      </c>
      <c r="V137" s="33" t="s">
        <v>55</v>
      </c>
      <c r="W137" s="13"/>
      <c r="X137" s="11"/>
      <c r="Y137" s="34" t="s">
        <v>376</v>
      </c>
      <c r="Z137" s="33" t="s">
        <v>349</v>
      </c>
    </row>
    <row r="138" spans="1:26" x14ac:dyDescent="0.25">
      <c r="A138" s="18"/>
      <c r="B138" s="22"/>
      <c r="C138" s="22"/>
      <c r="D138" s="48"/>
      <c r="E138" s="48"/>
      <c r="F138" s="22"/>
      <c r="G138" s="22"/>
      <c r="H138" s="48"/>
      <c r="I138" s="48"/>
      <c r="J138" s="22"/>
      <c r="K138" s="22"/>
      <c r="L138" s="48"/>
      <c r="M138" s="48"/>
      <c r="N138" s="22"/>
      <c r="O138" s="22"/>
      <c r="P138" s="48"/>
      <c r="Q138" s="48"/>
      <c r="R138" s="22"/>
      <c r="S138" s="22"/>
      <c r="T138" s="48"/>
      <c r="U138" s="48"/>
      <c r="V138" s="22"/>
      <c r="W138" s="22"/>
      <c r="X138" s="48"/>
      <c r="Y138" s="48"/>
      <c r="Z138" s="22"/>
    </row>
    <row r="139" spans="1:26" x14ac:dyDescent="0.25">
      <c r="A139" s="18"/>
      <c r="B139" s="45" t="s">
        <v>358</v>
      </c>
      <c r="C139" s="25"/>
      <c r="D139" s="24"/>
      <c r="E139" s="24"/>
      <c r="F139" s="24"/>
      <c r="G139" s="25"/>
      <c r="H139" s="24"/>
      <c r="I139" s="24"/>
      <c r="J139" s="24"/>
      <c r="K139" s="25"/>
      <c r="L139" s="24"/>
      <c r="M139" s="24"/>
      <c r="N139" s="24"/>
      <c r="O139" s="25"/>
      <c r="P139" s="24"/>
      <c r="Q139" s="24"/>
      <c r="R139" s="24"/>
      <c r="S139" s="25"/>
      <c r="T139" s="24"/>
      <c r="U139" s="24"/>
      <c r="V139" s="24"/>
      <c r="W139" s="25"/>
      <c r="X139" s="24"/>
      <c r="Y139" s="24"/>
      <c r="Z139" s="24"/>
    </row>
    <row r="140" spans="1:26" x14ac:dyDescent="0.25">
      <c r="A140" s="18"/>
      <c r="B140" s="46" t="s">
        <v>359</v>
      </c>
      <c r="C140" s="13"/>
      <c r="D140" s="11"/>
      <c r="E140" s="32">
        <v>122365</v>
      </c>
      <c r="F140" s="33" t="s">
        <v>55</v>
      </c>
      <c r="G140" s="13"/>
      <c r="H140" s="11"/>
      <c r="I140" s="34" t="s">
        <v>377</v>
      </c>
      <c r="J140" s="33" t="s">
        <v>349</v>
      </c>
      <c r="K140" s="13"/>
      <c r="L140" s="33"/>
      <c r="M140" s="47" t="s">
        <v>325</v>
      </c>
      <c r="N140" s="33" t="s">
        <v>55</v>
      </c>
      <c r="O140" s="13"/>
      <c r="P140" s="33"/>
      <c r="Q140" s="47" t="s">
        <v>325</v>
      </c>
      <c r="R140" s="33" t="s">
        <v>55</v>
      </c>
      <c r="S140" s="13"/>
      <c r="T140" s="11"/>
      <c r="U140" s="32">
        <v>122365</v>
      </c>
      <c r="V140" s="33" t="s">
        <v>55</v>
      </c>
      <c r="W140" s="13"/>
      <c r="X140" s="11"/>
      <c r="Y140" s="34" t="s">
        <v>377</v>
      </c>
      <c r="Z140" s="33" t="s">
        <v>349</v>
      </c>
    </row>
    <row r="141" spans="1:26" ht="15.75" thickBot="1" x14ac:dyDescent="0.3">
      <c r="A141" s="18"/>
      <c r="B141" s="43" t="s">
        <v>361</v>
      </c>
      <c r="C141" s="25"/>
      <c r="D141" s="26"/>
      <c r="E141" s="27">
        <v>84467</v>
      </c>
      <c r="F141" s="28" t="s">
        <v>55</v>
      </c>
      <c r="G141" s="25"/>
      <c r="H141" s="26"/>
      <c r="I141" s="29" t="s">
        <v>378</v>
      </c>
      <c r="J141" s="28" t="s">
        <v>349</v>
      </c>
      <c r="K141" s="25"/>
      <c r="L141" s="28"/>
      <c r="M141" s="30" t="s">
        <v>325</v>
      </c>
      <c r="N141" s="28" t="s">
        <v>55</v>
      </c>
      <c r="O141" s="25"/>
      <c r="P141" s="28"/>
      <c r="Q141" s="30" t="s">
        <v>325</v>
      </c>
      <c r="R141" s="28" t="s">
        <v>55</v>
      </c>
      <c r="S141" s="25"/>
      <c r="T141" s="26"/>
      <c r="U141" s="27">
        <v>84467</v>
      </c>
      <c r="V141" s="28" t="s">
        <v>55</v>
      </c>
      <c r="W141" s="25"/>
      <c r="X141" s="26"/>
      <c r="Y141" s="29" t="s">
        <v>378</v>
      </c>
      <c r="Z141" s="28" t="s">
        <v>349</v>
      </c>
    </row>
    <row r="142" spans="1:26" x14ac:dyDescent="0.25">
      <c r="A142" s="18"/>
      <c r="B142" s="22"/>
      <c r="C142" s="22"/>
      <c r="D142" s="48"/>
      <c r="E142" s="48"/>
      <c r="F142" s="22"/>
      <c r="G142" s="22"/>
      <c r="H142" s="48"/>
      <c r="I142" s="48"/>
      <c r="J142" s="22"/>
      <c r="K142" s="22"/>
      <c r="L142" s="48"/>
      <c r="M142" s="48"/>
      <c r="N142" s="22"/>
      <c r="O142" s="22"/>
      <c r="P142" s="48"/>
      <c r="Q142" s="48"/>
      <c r="R142" s="22"/>
      <c r="S142" s="22"/>
      <c r="T142" s="48"/>
      <c r="U142" s="48"/>
      <c r="V142" s="22"/>
      <c r="W142" s="22"/>
      <c r="X142" s="48"/>
      <c r="Y142" s="48"/>
      <c r="Z142" s="22"/>
    </row>
    <row r="143" spans="1:26" ht="15.75" thickBot="1" x14ac:dyDescent="0.3">
      <c r="A143" s="18"/>
      <c r="B143" s="49" t="s">
        <v>364</v>
      </c>
      <c r="C143" s="13"/>
      <c r="D143" s="11"/>
      <c r="E143" s="32">
        <v>206832</v>
      </c>
      <c r="F143" s="33" t="s">
        <v>55</v>
      </c>
      <c r="G143" s="13"/>
      <c r="H143" s="11"/>
      <c r="I143" s="34" t="s">
        <v>379</v>
      </c>
      <c r="J143" s="33" t="s">
        <v>349</v>
      </c>
      <c r="K143" s="13"/>
      <c r="L143" s="33"/>
      <c r="M143" s="47" t="s">
        <v>325</v>
      </c>
      <c r="N143" s="33" t="s">
        <v>55</v>
      </c>
      <c r="O143" s="13"/>
      <c r="P143" s="33"/>
      <c r="Q143" s="47" t="s">
        <v>325</v>
      </c>
      <c r="R143" s="33" t="s">
        <v>55</v>
      </c>
      <c r="S143" s="13"/>
      <c r="T143" s="11"/>
      <c r="U143" s="32">
        <v>206832</v>
      </c>
      <c r="V143" s="33" t="s">
        <v>55</v>
      </c>
      <c r="W143" s="13"/>
      <c r="X143" s="11"/>
      <c r="Y143" s="34" t="s">
        <v>379</v>
      </c>
      <c r="Z143" s="33" t="s">
        <v>349</v>
      </c>
    </row>
    <row r="144" spans="1:26" x14ac:dyDescent="0.25">
      <c r="A144" s="18"/>
      <c r="B144" s="22"/>
      <c r="C144" s="22"/>
      <c r="D144" s="48"/>
      <c r="E144" s="48"/>
      <c r="F144" s="22"/>
      <c r="G144" s="22"/>
      <c r="H144" s="48"/>
      <c r="I144" s="48"/>
      <c r="J144" s="22"/>
      <c r="K144" s="22"/>
      <c r="L144" s="48"/>
      <c r="M144" s="48"/>
      <c r="N144" s="22"/>
      <c r="O144" s="22"/>
      <c r="P144" s="48"/>
      <c r="Q144" s="48"/>
      <c r="R144" s="22"/>
      <c r="S144" s="22"/>
      <c r="T144" s="48"/>
      <c r="U144" s="48"/>
      <c r="V144" s="22"/>
      <c r="W144" s="22"/>
      <c r="X144" s="48"/>
      <c r="Y144" s="48"/>
      <c r="Z144" s="22"/>
    </row>
    <row r="145" spans="1:26" ht="15.75" thickBot="1" x14ac:dyDescent="0.3">
      <c r="A145" s="18"/>
      <c r="B145" s="50" t="s">
        <v>366</v>
      </c>
      <c r="C145" s="25"/>
      <c r="D145" s="26" t="s">
        <v>323</v>
      </c>
      <c r="E145" s="27">
        <v>246105</v>
      </c>
      <c r="F145" s="28" t="s">
        <v>55</v>
      </c>
      <c r="G145" s="25"/>
      <c r="H145" s="26" t="s">
        <v>323</v>
      </c>
      <c r="I145" s="29" t="s">
        <v>418</v>
      </c>
      <c r="J145" s="28" t="s">
        <v>349</v>
      </c>
      <c r="K145" s="25"/>
      <c r="L145" s="26" t="s">
        <v>323</v>
      </c>
      <c r="M145" s="27">
        <v>45403</v>
      </c>
      <c r="N145" s="28" t="s">
        <v>55</v>
      </c>
      <c r="O145" s="25"/>
      <c r="P145" s="26" t="s">
        <v>323</v>
      </c>
      <c r="Q145" s="29" t="s">
        <v>417</v>
      </c>
      <c r="R145" s="28" t="s">
        <v>349</v>
      </c>
      <c r="S145" s="25"/>
      <c r="T145" s="26" t="s">
        <v>323</v>
      </c>
      <c r="U145" s="27">
        <v>291508</v>
      </c>
      <c r="V145" s="28" t="s">
        <v>55</v>
      </c>
      <c r="W145" s="25"/>
      <c r="X145" s="26" t="s">
        <v>323</v>
      </c>
      <c r="Y145" s="29" t="s">
        <v>380</v>
      </c>
      <c r="Z145" s="28" t="s">
        <v>349</v>
      </c>
    </row>
    <row r="146" spans="1:26" ht="15.75" thickTop="1" x14ac:dyDescent="0.25">
      <c r="A146" s="18"/>
      <c r="B146" s="22"/>
      <c r="C146" s="22"/>
      <c r="D146" s="44"/>
      <c r="E146" s="44"/>
      <c r="F146" s="22"/>
      <c r="G146" s="22"/>
      <c r="H146" s="44"/>
      <c r="I146" s="44"/>
      <c r="J146" s="22"/>
      <c r="K146" s="22"/>
      <c r="L146" s="44"/>
      <c r="M146" s="44"/>
      <c r="N146" s="22"/>
      <c r="O146" s="22"/>
      <c r="P146" s="44"/>
      <c r="Q146" s="44"/>
      <c r="R146" s="22"/>
      <c r="S146" s="22"/>
      <c r="T146" s="44"/>
      <c r="U146" s="44"/>
      <c r="V146" s="22"/>
      <c r="W146" s="22"/>
      <c r="X146" s="44"/>
      <c r="Y146" s="44"/>
      <c r="Z146" s="22"/>
    </row>
    <row r="147" spans="1:26" x14ac:dyDescent="0.25">
      <c r="A147" s="18"/>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x14ac:dyDescent="0.25">
      <c r="A148" s="18"/>
      <c r="B148" s="20" t="s">
        <v>419</v>
      </c>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x14ac:dyDescent="0.25">
      <c r="A149" s="18"/>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18"/>
      <c r="B150" s="4"/>
      <c r="C150" s="4"/>
      <c r="D150" s="4"/>
      <c r="E150" s="4"/>
      <c r="F150" s="4"/>
      <c r="G150" s="4"/>
      <c r="H150" s="4"/>
      <c r="I150" s="4"/>
      <c r="J150" s="4"/>
      <c r="K150" s="4"/>
      <c r="L150" s="4"/>
      <c r="M150" s="4"/>
      <c r="N150" s="4"/>
    </row>
    <row r="151" spans="1:26" x14ac:dyDescent="0.25">
      <c r="A151" s="18"/>
      <c r="B151" s="58" t="s">
        <v>420</v>
      </c>
      <c r="C151" s="35" t="s">
        <v>55</v>
      </c>
      <c r="D151" s="36" t="s">
        <v>421</v>
      </c>
      <c r="E151" s="36"/>
      <c r="F151" s="35"/>
      <c r="G151" s="35" t="s">
        <v>55</v>
      </c>
      <c r="H151" s="36" t="s">
        <v>342</v>
      </c>
      <c r="I151" s="36"/>
      <c r="J151" s="35"/>
      <c r="K151" s="35" t="s">
        <v>55</v>
      </c>
      <c r="L151" s="36" t="s">
        <v>422</v>
      </c>
      <c r="M151" s="36"/>
      <c r="N151" s="35"/>
    </row>
    <row r="152" spans="1:26" x14ac:dyDescent="0.25">
      <c r="A152" s="18"/>
      <c r="B152" s="58"/>
      <c r="C152" s="35"/>
      <c r="D152" s="36"/>
      <c r="E152" s="36"/>
      <c r="F152" s="35"/>
      <c r="G152" s="35"/>
      <c r="H152" s="36" t="s">
        <v>401</v>
      </c>
      <c r="I152" s="36"/>
      <c r="J152" s="35"/>
      <c r="K152" s="35"/>
      <c r="L152" s="36" t="s">
        <v>423</v>
      </c>
      <c r="M152" s="36"/>
      <c r="N152" s="35"/>
    </row>
    <row r="153" spans="1:26" x14ac:dyDescent="0.25">
      <c r="A153" s="18"/>
      <c r="B153" s="58"/>
      <c r="C153" s="35"/>
      <c r="D153" s="36"/>
      <c r="E153" s="36"/>
      <c r="F153" s="35"/>
      <c r="G153" s="35"/>
      <c r="H153" s="36"/>
      <c r="I153" s="36"/>
      <c r="J153" s="35"/>
      <c r="K153" s="35"/>
      <c r="L153" s="36" t="s">
        <v>424</v>
      </c>
      <c r="M153" s="36"/>
      <c r="N153" s="35"/>
    </row>
    <row r="154" spans="1:26" ht="15.75" thickBot="1" x14ac:dyDescent="0.3">
      <c r="A154" s="18"/>
      <c r="B154" s="58"/>
      <c r="C154" s="35"/>
      <c r="D154" s="37"/>
      <c r="E154" s="37"/>
      <c r="F154" s="35"/>
      <c r="G154" s="35"/>
      <c r="H154" s="37"/>
      <c r="I154" s="37"/>
      <c r="J154" s="35"/>
      <c r="K154" s="35"/>
      <c r="L154" s="37" t="s">
        <v>425</v>
      </c>
      <c r="M154" s="37"/>
      <c r="N154" s="35"/>
    </row>
    <row r="155" spans="1:26" x14ac:dyDescent="0.25">
      <c r="A155" s="18"/>
      <c r="B155" s="22"/>
      <c r="C155" s="39"/>
      <c r="D155" s="39"/>
      <c r="E155" s="39"/>
      <c r="F155" s="39"/>
      <c r="G155" s="39"/>
      <c r="H155" s="39"/>
      <c r="I155" s="39"/>
      <c r="J155" s="39"/>
      <c r="K155" s="39"/>
      <c r="L155" s="39"/>
      <c r="M155" s="39"/>
      <c r="N155" s="39"/>
    </row>
    <row r="156" spans="1:26" x14ac:dyDescent="0.25">
      <c r="A156" s="18"/>
      <c r="B156" s="23" t="s">
        <v>426</v>
      </c>
      <c r="C156" s="25" t="s">
        <v>55</v>
      </c>
      <c r="D156" s="26" t="s">
        <v>323</v>
      </c>
      <c r="E156" s="27">
        <v>15000</v>
      </c>
      <c r="F156" s="28" t="s">
        <v>55</v>
      </c>
      <c r="G156" s="25" t="s">
        <v>55</v>
      </c>
      <c r="H156" s="26" t="s">
        <v>323</v>
      </c>
      <c r="I156" s="27">
        <v>12000</v>
      </c>
      <c r="J156" s="28" t="s">
        <v>55</v>
      </c>
      <c r="K156" s="25" t="s">
        <v>55</v>
      </c>
      <c r="L156" s="26"/>
      <c r="M156" s="29" t="s">
        <v>427</v>
      </c>
      <c r="N156" s="28" t="s">
        <v>55</v>
      </c>
    </row>
    <row r="157" spans="1:26" x14ac:dyDescent="0.25">
      <c r="A157" s="18"/>
      <c r="B157" s="31" t="s">
        <v>428</v>
      </c>
      <c r="C157" s="13" t="s">
        <v>55</v>
      </c>
      <c r="D157" s="33"/>
      <c r="E157" s="60">
        <v>10000</v>
      </c>
      <c r="F157" s="33" t="s">
        <v>55</v>
      </c>
      <c r="G157" s="13" t="s">
        <v>55</v>
      </c>
      <c r="H157" s="33"/>
      <c r="I157" s="60">
        <v>8400</v>
      </c>
      <c r="J157" s="33" t="s">
        <v>55</v>
      </c>
      <c r="K157" s="13" t="s">
        <v>55</v>
      </c>
      <c r="L157" s="33"/>
      <c r="M157" s="47" t="s">
        <v>429</v>
      </c>
      <c r="N157" s="33" t="s">
        <v>55</v>
      </c>
    </row>
    <row r="158" spans="1:26" x14ac:dyDescent="0.25">
      <c r="A158" s="18"/>
      <c r="B158" s="23" t="s">
        <v>430</v>
      </c>
      <c r="C158" s="25" t="s">
        <v>55</v>
      </c>
      <c r="D158" s="28"/>
      <c r="E158" s="61">
        <v>5000</v>
      </c>
      <c r="F158" s="28" t="s">
        <v>55</v>
      </c>
      <c r="G158" s="25" t="s">
        <v>55</v>
      </c>
      <c r="H158" s="28"/>
      <c r="I158" s="61">
        <v>4200</v>
      </c>
      <c r="J158" s="28" t="s">
        <v>55</v>
      </c>
      <c r="K158" s="25" t="s">
        <v>55</v>
      </c>
      <c r="L158" s="28"/>
      <c r="M158" s="30" t="s">
        <v>431</v>
      </c>
      <c r="N158" s="28" t="s">
        <v>55</v>
      </c>
    </row>
    <row r="159" spans="1:26" x14ac:dyDescent="0.25">
      <c r="A159" s="18"/>
      <c r="B159" s="31" t="s">
        <v>432</v>
      </c>
      <c r="C159" s="13" t="s">
        <v>55</v>
      </c>
      <c r="D159" s="33"/>
      <c r="E159" s="60">
        <v>5000</v>
      </c>
      <c r="F159" s="33" t="s">
        <v>55</v>
      </c>
      <c r="G159" s="13" t="s">
        <v>55</v>
      </c>
      <c r="H159" s="33"/>
      <c r="I159" s="60">
        <v>4000</v>
      </c>
      <c r="J159" s="33" t="s">
        <v>55</v>
      </c>
      <c r="K159" s="13" t="s">
        <v>55</v>
      </c>
      <c r="L159" s="33"/>
      <c r="M159" s="47" t="s">
        <v>433</v>
      </c>
      <c r="N159" s="33" t="s">
        <v>55</v>
      </c>
    </row>
    <row r="160" spans="1:26" x14ac:dyDescent="0.25">
      <c r="A160" s="18"/>
      <c r="B160" s="23" t="s">
        <v>434</v>
      </c>
      <c r="C160" s="25" t="s">
        <v>55</v>
      </c>
      <c r="D160" s="28"/>
      <c r="E160" s="61">
        <v>5000</v>
      </c>
      <c r="F160" s="28" t="s">
        <v>55</v>
      </c>
      <c r="G160" s="25" t="s">
        <v>55</v>
      </c>
      <c r="H160" s="28"/>
      <c r="I160" s="61">
        <v>4100</v>
      </c>
      <c r="J160" s="28" t="s">
        <v>55</v>
      </c>
      <c r="K160" s="25" t="s">
        <v>55</v>
      </c>
      <c r="L160" s="28"/>
      <c r="M160" s="30" t="s">
        <v>435</v>
      </c>
      <c r="N160" s="28" t="s">
        <v>55</v>
      </c>
    </row>
    <row r="161" spans="1:26" x14ac:dyDescent="0.25">
      <c r="A161" s="18"/>
      <c r="B161" s="31" t="s">
        <v>436</v>
      </c>
      <c r="C161" s="13" t="s">
        <v>55</v>
      </c>
      <c r="D161" s="33"/>
      <c r="E161" s="60">
        <v>5000</v>
      </c>
      <c r="F161" s="33" t="s">
        <v>55</v>
      </c>
      <c r="G161" s="13" t="s">
        <v>55</v>
      </c>
      <c r="H161" s="33"/>
      <c r="I161" s="60">
        <v>4200</v>
      </c>
      <c r="J161" s="33" t="s">
        <v>55</v>
      </c>
      <c r="K161" s="13" t="s">
        <v>55</v>
      </c>
      <c r="L161" s="33"/>
      <c r="M161" s="47" t="s">
        <v>429</v>
      </c>
      <c r="N161" s="33" t="s">
        <v>55</v>
      </c>
    </row>
    <row r="162" spans="1:26" x14ac:dyDescent="0.25">
      <c r="A162" s="18"/>
      <c r="B162" s="23" t="s">
        <v>437</v>
      </c>
      <c r="C162" s="25" t="s">
        <v>55</v>
      </c>
      <c r="D162" s="28"/>
      <c r="E162" s="61">
        <v>5000</v>
      </c>
      <c r="F162" s="28" t="s">
        <v>55</v>
      </c>
      <c r="G162" s="25" t="s">
        <v>55</v>
      </c>
      <c r="H162" s="28"/>
      <c r="I162" s="61">
        <v>4250</v>
      </c>
      <c r="J162" s="28" t="s">
        <v>55</v>
      </c>
      <c r="K162" s="25" t="s">
        <v>55</v>
      </c>
      <c r="L162" s="28"/>
      <c r="M162" s="30" t="s">
        <v>438</v>
      </c>
      <c r="N162" s="28" t="s">
        <v>55</v>
      </c>
    </row>
    <row r="163" spans="1:26" ht="15.75" thickBot="1" x14ac:dyDescent="0.3">
      <c r="A163" s="18"/>
      <c r="B163" s="31" t="s">
        <v>439</v>
      </c>
      <c r="C163" s="13" t="s">
        <v>55</v>
      </c>
      <c r="D163" s="33"/>
      <c r="E163" s="60">
        <v>5000</v>
      </c>
      <c r="F163" s="33" t="s">
        <v>55</v>
      </c>
      <c r="G163" s="13" t="s">
        <v>55</v>
      </c>
      <c r="H163" s="33"/>
      <c r="I163" s="60">
        <v>4100</v>
      </c>
      <c r="J163" s="33" t="s">
        <v>55</v>
      </c>
      <c r="K163" s="13" t="s">
        <v>55</v>
      </c>
      <c r="L163" s="33"/>
      <c r="M163" s="47" t="s">
        <v>435</v>
      </c>
      <c r="N163" s="33" t="s">
        <v>55</v>
      </c>
    </row>
    <row r="164" spans="1:26" x14ac:dyDescent="0.25">
      <c r="A164" s="18"/>
      <c r="B164" s="22"/>
      <c r="C164" s="22" t="s">
        <v>55</v>
      </c>
      <c r="D164" s="48"/>
      <c r="E164" s="48"/>
      <c r="F164" s="22"/>
      <c r="G164" s="22" t="s">
        <v>55</v>
      </c>
      <c r="H164" s="48"/>
      <c r="I164" s="48"/>
      <c r="J164" s="22"/>
      <c r="K164" s="22" t="s">
        <v>55</v>
      </c>
      <c r="L164" s="22"/>
      <c r="M164" s="22"/>
      <c r="N164" s="22"/>
    </row>
    <row r="165" spans="1:26" ht="15.75" thickBot="1" x14ac:dyDescent="0.3">
      <c r="A165" s="18"/>
      <c r="B165" s="57"/>
      <c r="C165" s="25" t="s">
        <v>55</v>
      </c>
      <c r="D165" s="26" t="s">
        <v>323</v>
      </c>
      <c r="E165" s="27">
        <v>55000</v>
      </c>
      <c r="F165" s="28" t="s">
        <v>55</v>
      </c>
      <c r="G165" s="25" t="s">
        <v>55</v>
      </c>
      <c r="H165" s="26" t="s">
        <v>323</v>
      </c>
      <c r="I165" s="27">
        <v>45250</v>
      </c>
      <c r="J165" s="28" t="s">
        <v>55</v>
      </c>
      <c r="K165" s="25" t="s">
        <v>55</v>
      </c>
      <c r="L165" s="24"/>
      <c r="M165" s="24"/>
      <c r="N165" s="24"/>
    </row>
    <row r="166" spans="1:26" ht="15.75" thickTop="1" x14ac:dyDescent="0.25">
      <c r="A166" s="18"/>
      <c r="B166" s="22"/>
      <c r="C166" s="22" t="s">
        <v>55</v>
      </c>
      <c r="D166" s="44"/>
      <c r="E166" s="44"/>
      <c r="F166" s="22"/>
      <c r="G166" s="22" t="s">
        <v>55</v>
      </c>
      <c r="H166" s="44"/>
      <c r="I166" s="44"/>
      <c r="J166" s="22"/>
      <c r="K166" s="22" t="s">
        <v>55</v>
      </c>
      <c r="L166" s="22"/>
      <c r="M166" s="22"/>
      <c r="N166" s="22"/>
    </row>
    <row r="167" spans="1:26" ht="51" customHeight="1" x14ac:dyDescent="0.25">
      <c r="A167" s="18"/>
      <c r="B167" s="20" t="s">
        <v>440</v>
      </c>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25.5" customHeight="1" x14ac:dyDescent="0.25">
      <c r="A168" s="18"/>
      <c r="B168" s="20" t="s">
        <v>441</v>
      </c>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sheetData>
  <mergeCells count="161">
    <mergeCell ref="B125:Z125"/>
    <mergeCell ref="B147:Z147"/>
    <mergeCell ref="B148:Z148"/>
    <mergeCell ref="B149:Z149"/>
    <mergeCell ref="B167:Z167"/>
    <mergeCell ref="B168:Z168"/>
    <mergeCell ref="B79:Z79"/>
    <mergeCell ref="B80:Z80"/>
    <mergeCell ref="B81:Z81"/>
    <mergeCell ref="B93:Z93"/>
    <mergeCell ref="B94:Z94"/>
    <mergeCell ref="B95:Z95"/>
    <mergeCell ref="B5:Z5"/>
    <mergeCell ref="B6:Z6"/>
    <mergeCell ref="B35:Z35"/>
    <mergeCell ref="B67:Z67"/>
    <mergeCell ref="B68:Z68"/>
    <mergeCell ref="B69:Z69"/>
    <mergeCell ref="N151:N154"/>
    <mergeCell ref="C155:F155"/>
    <mergeCell ref="G155:J155"/>
    <mergeCell ref="K155:N155"/>
    <mergeCell ref="A1:A2"/>
    <mergeCell ref="B1:Z1"/>
    <mergeCell ref="B2:Z2"/>
    <mergeCell ref="B3:Z3"/>
    <mergeCell ref="A4:A168"/>
    <mergeCell ref="B4:Z4"/>
    <mergeCell ref="J151:J154"/>
    <mergeCell ref="K151:K154"/>
    <mergeCell ref="L151:M151"/>
    <mergeCell ref="L152:M152"/>
    <mergeCell ref="L153:M153"/>
    <mergeCell ref="L154:M154"/>
    <mergeCell ref="Z129:Z130"/>
    <mergeCell ref="B151:B154"/>
    <mergeCell ref="C151:C154"/>
    <mergeCell ref="D151:E154"/>
    <mergeCell ref="F151:F154"/>
    <mergeCell ref="G151:G154"/>
    <mergeCell ref="H151:I151"/>
    <mergeCell ref="H152:I152"/>
    <mergeCell ref="H153:I153"/>
    <mergeCell ref="H154:I154"/>
    <mergeCell ref="T129:U129"/>
    <mergeCell ref="T130:U130"/>
    <mergeCell ref="V129:V130"/>
    <mergeCell ref="W129:W130"/>
    <mergeCell ref="X129:Y129"/>
    <mergeCell ref="X130:Y130"/>
    <mergeCell ref="N129:N130"/>
    <mergeCell ref="O129:O130"/>
    <mergeCell ref="P129:Q129"/>
    <mergeCell ref="P130:Q130"/>
    <mergeCell ref="R129:R130"/>
    <mergeCell ref="S129:S130"/>
    <mergeCell ref="G129:G130"/>
    <mergeCell ref="H129:I129"/>
    <mergeCell ref="H130:I130"/>
    <mergeCell ref="J129:J130"/>
    <mergeCell ref="K129:K130"/>
    <mergeCell ref="L129:M129"/>
    <mergeCell ref="L130:M130"/>
    <mergeCell ref="Z101:Z102"/>
    <mergeCell ref="D127:Y127"/>
    <mergeCell ref="D128:I128"/>
    <mergeCell ref="L128:Q128"/>
    <mergeCell ref="T128:Y128"/>
    <mergeCell ref="B129:B130"/>
    <mergeCell ref="C129:C130"/>
    <mergeCell ref="D129:E129"/>
    <mergeCell ref="D130:E130"/>
    <mergeCell ref="F129:F130"/>
    <mergeCell ref="T101:U101"/>
    <mergeCell ref="T102:U102"/>
    <mergeCell ref="V101:V102"/>
    <mergeCell ref="W101:W102"/>
    <mergeCell ref="X101:Y101"/>
    <mergeCell ref="X102:Y102"/>
    <mergeCell ref="N101:N102"/>
    <mergeCell ref="O101:O102"/>
    <mergeCell ref="P101:Q101"/>
    <mergeCell ref="P102:Q102"/>
    <mergeCell ref="R101:R102"/>
    <mergeCell ref="S101:S102"/>
    <mergeCell ref="H101:I101"/>
    <mergeCell ref="H102:I102"/>
    <mergeCell ref="J101:J102"/>
    <mergeCell ref="K101:K102"/>
    <mergeCell ref="L101:M101"/>
    <mergeCell ref="L102:M102"/>
    <mergeCell ref="B101:B102"/>
    <mergeCell ref="C101:C102"/>
    <mergeCell ref="D101:E101"/>
    <mergeCell ref="D102:E102"/>
    <mergeCell ref="F101:F102"/>
    <mergeCell ref="G101:G102"/>
    <mergeCell ref="H84:I84"/>
    <mergeCell ref="J83:J84"/>
    <mergeCell ref="C85:F85"/>
    <mergeCell ref="G85:J85"/>
    <mergeCell ref="D99:Y99"/>
    <mergeCell ref="D100:I100"/>
    <mergeCell ref="L100:Q100"/>
    <mergeCell ref="T100:Y100"/>
    <mergeCell ref="B96:Z96"/>
    <mergeCell ref="B97:Z97"/>
    <mergeCell ref="D71:I71"/>
    <mergeCell ref="D72:E72"/>
    <mergeCell ref="H72:I72"/>
    <mergeCell ref="B83:B84"/>
    <mergeCell ref="C83:C84"/>
    <mergeCell ref="D83:E83"/>
    <mergeCell ref="D84:E84"/>
    <mergeCell ref="F83:F84"/>
    <mergeCell ref="G83:G84"/>
    <mergeCell ref="H83:I83"/>
    <mergeCell ref="N38:N40"/>
    <mergeCell ref="O38:O40"/>
    <mergeCell ref="P38:Q38"/>
    <mergeCell ref="P39:Q39"/>
    <mergeCell ref="P40:Q40"/>
    <mergeCell ref="R38:R40"/>
    <mergeCell ref="H40:I40"/>
    <mergeCell ref="J38:J40"/>
    <mergeCell ref="K38:K40"/>
    <mergeCell ref="L38:M38"/>
    <mergeCell ref="L39:M39"/>
    <mergeCell ref="L40:M40"/>
    <mergeCell ref="D37:Q37"/>
    <mergeCell ref="B38:B40"/>
    <mergeCell ref="C38:C40"/>
    <mergeCell ref="D38:E38"/>
    <mergeCell ref="D39:E39"/>
    <mergeCell ref="D40:E40"/>
    <mergeCell ref="F38:F40"/>
    <mergeCell ref="G38:G40"/>
    <mergeCell ref="H38:I38"/>
    <mergeCell ref="H39:I39"/>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5"/>
  <sheetViews>
    <sheetView showGridLines="0" workbookViewId="0"/>
  </sheetViews>
  <sheetFormatPr defaultRowHeight="15" x14ac:dyDescent="0.25"/>
  <cols>
    <col min="1" max="1" width="21" bestFit="1" customWidth="1"/>
    <col min="2" max="3" width="36.5703125" bestFit="1" customWidth="1"/>
    <col min="4" max="4" width="11.28515625" customWidth="1"/>
    <col min="5" max="5" width="36.5703125" customWidth="1"/>
    <col min="6" max="6" width="12.28515625" customWidth="1"/>
    <col min="7" max="7" width="9.42578125" customWidth="1"/>
    <col min="8" max="8" width="11.28515625" customWidth="1"/>
    <col min="9" max="9" width="36.5703125" customWidth="1"/>
    <col min="10" max="10" width="12.28515625" customWidth="1"/>
    <col min="11" max="11" width="9.42578125" customWidth="1"/>
    <col min="12" max="12" width="11.28515625" customWidth="1"/>
    <col min="13" max="13" width="36.5703125" customWidth="1"/>
    <col min="14" max="14" width="12.28515625" customWidth="1"/>
    <col min="15" max="15" width="9.42578125" customWidth="1"/>
    <col min="16" max="16" width="11.28515625" customWidth="1"/>
    <col min="17" max="17" width="35.28515625" customWidth="1"/>
    <col min="18" max="18" width="11.28515625" customWidth="1"/>
    <col min="19" max="19" width="9.42578125" customWidth="1"/>
    <col min="20" max="20" width="11.28515625" customWidth="1"/>
    <col min="21" max="21" width="36.5703125" customWidth="1"/>
    <col min="22" max="22" width="22" customWidth="1"/>
    <col min="23" max="23" width="9.42578125" customWidth="1"/>
    <col min="24" max="24" width="11.28515625" customWidth="1"/>
    <col min="25" max="25" width="36.5703125" customWidth="1"/>
    <col min="26" max="26" width="11.28515625" customWidth="1"/>
  </cols>
  <sheetData>
    <row r="1" spans="1:26" ht="15" customHeight="1" x14ac:dyDescent="0.25">
      <c r="A1" s="8" t="s">
        <v>442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443</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442</v>
      </c>
      <c r="B4" s="19" t="s">
        <v>444</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8"/>
      <c r="B5" s="20" t="s">
        <v>445</v>
      </c>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8"/>
      <c r="B6" s="21"/>
      <c r="C6" s="21"/>
      <c r="D6" s="21"/>
      <c r="E6" s="21"/>
      <c r="F6" s="21"/>
      <c r="G6" s="21"/>
      <c r="H6" s="21"/>
      <c r="I6" s="21"/>
      <c r="J6" s="21"/>
      <c r="K6" s="21"/>
      <c r="L6" s="21"/>
      <c r="M6" s="21"/>
      <c r="N6" s="21"/>
      <c r="O6" s="21"/>
      <c r="P6" s="21"/>
      <c r="Q6" s="21"/>
      <c r="R6" s="21"/>
      <c r="S6" s="21"/>
      <c r="T6" s="21"/>
      <c r="U6" s="21"/>
      <c r="V6" s="21"/>
      <c r="W6" s="21"/>
      <c r="X6" s="21"/>
      <c r="Y6" s="21"/>
      <c r="Z6" s="21"/>
    </row>
    <row r="7" spans="1:26" x14ac:dyDescent="0.25">
      <c r="A7" s="18"/>
      <c r="B7" s="4"/>
      <c r="C7" s="4"/>
      <c r="D7" s="4"/>
      <c r="E7" s="4"/>
      <c r="F7" s="4"/>
      <c r="G7" s="4"/>
      <c r="H7" s="4"/>
      <c r="I7" s="4"/>
      <c r="J7" s="4"/>
    </row>
    <row r="8" spans="1:26" ht="15.75" thickBot="1" x14ac:dyDescent="0.3">
      <c r="A8" s="18"/>
      <c r="B8" s="13"/>
      <c r="C8" s="13" t="s">
        <v>55</v>
      </c>
      <c r="D8" s="37" t="s">
        <v>382</v>
      </c>
      <c r="E8" s="37"/>
      <c r="F8" s="37"/>
      <c r="G8" s="37"/>
      <c r="H8" s="37"/>
      <c r="I8" s="37"/>
      <c r="J8" s="13"/>
    </row>
    <row r="9" spans="1:26" ht="15.75" thickBot="1" x14ac:dyDescent="0.3">
      <c r="A9" s="18"/>
      <c r="B9" s="13"/>
      <c r="C9" s="13" t="s">
        <v>55</v>
      </c>
      <c r="D9" s="38">
        <v>2014</v>
      </c>
      <c r="E9" s="38"/>
      <c r="F9" s="13"/>
      <c r="G9" s="13" t="s">
        <v>55</v>
      </c>
      <c r="H9" s="38">
        <v>2013</v>
      </c>
      <c r="I9" s="38"/>
      <c r="J9" s="13"/>
    </row>
    <row r="10" spans="1:26" x14ac:dyDescent="0.25">
      <c r="A10" s="18"/>
      <c r="B10" s="23" t="s">
        <v>446</v>
      </c>
      <c r="C10" s="25" t="s">
        <v>55</v>
      </c>
      <c r="D10" s="24"/>
      <c r="E10" s="24"/>
      <c r="F10" s="24"/>
      <c r="G10" s="25" t="s">
        <v>55</v>
      </c>
      <c r="H10" s="24"/>
      <c r="I10" s="24"/>
      <c r="J10" s="24"/>
    </row>
    <row r="11" spans="1:26" x14ac:dyDescent="0.25">
      <c r="A11" s="18"/>
      <c r="B11" s="42" t="s">
        <v>447</v>
      </c>
      <c r="C11" s="13" t="s">
        <v>55</v>
      </c>
      <c r="D11" s="33" t="s">
        <v>323</v>
      </c>
      <c r="E11" s="60">
        <v>737889</v>
      </c>
      <c r="F11" s="33" t="s">
        <v>55</v>
      </c>
      <c r="G11" s="13" t="s">
        <v>55</v>
      </c>
      <c r="H11" s="33" t="s">
        <v>323</v>
      </c>
      <c r="I11" s="60">
        <v>750585</v>
      </c>
      <c r="J11" s="33" t="s">
        <v>55</v>
      </c>
    </row>
    <row r="12" spans="1:26" ht="25.5" x14ac:dyDescent="0.25">
      <c r="A12" s="18"/>
      <c r="B12" s="45" t="s">
        <v>448</v>
      </c>
      <c r="C12" s="25" t="s">
        <v>55</v>
      </c>
      <c r="D12" s="26"/>
      <c r="E12" s="27">
        <v>649951</v>
      </c>
      <c r="F12" s="28" t="s">
        <v>55</v>
      </c>
      <c r="G12" s="25" t="s">
        <v>55</v>
      </c>
      <c r="H12" s="26"/>
      <c r="I12" s="27">
        <v>528945</v>
      </c>
      <c r="J12" s="28" t="s">
        <v>55</v>
      </c>
    </row>
    <row r="13" spans="1:26" ht="15.75" thickBot="1" x14ac:dyDescent="0.3">
      <c r="A13" s="18"/>
      <c r="B13" s="42" t="s">
        <v>270</v>
      </c>
      <c r="C13" s="13" t="s">
        <v>55</v>
      </c>
      <c r="D13" s="11"/>
      <c r="E13" s="32">
        <v>47552</v>
      </c>
      <c r="F13" s="33" t="s">
        <v>55</v>
      </c>
      <c r="G13" s="13" t="s">
        <v>55</v>
      </c>
      <c r="H13" s="11"/>
      <c r="I13" s="32">
        <v>30821</v>
      </c>
      <c r="J13" s="33" t="s">
        <v>55</v>
      </c>
    </row>
    <row r="14" spans="1:26" x14ac:dyDescent="0.25">
      <c r="A14" s="18"/>
      <c r="B14" s="22"/>
      <c r="C14" s="22" t="s">
        <v>55</v>
      </c>
      <c r="D14" s="48"/>
      <c r="E14" s="48"/>
      <c r="F14" s="22"/>
      <c r="G14" s="22" t="s">
        <v>55</v>
      </c>
      <c r="H14" s="48"/>
      <c r="I14" s="48"/>
      <c r="J14" s="22"/>
    </row>
    <row r="15" spans="1:26" x14ac:dyDescent="0.25">
      <c r="A15" s="18"/>
      <c r="B15" s="57"/>
      <c r="C15" s="25" t="s">
        <v>55</v>
      </c>
      <c r="D15" s="26"/>
      <c r="E15" s="27">
        <v>1435392</v>
      </c>
      <c r="F15" s="28" t="s">
        <v>55</v>
      </c>
      <c r="G15" s="25" t="s">
        <v>55</v>
      </c>
      <c r="H15" s="26"/>
      <c r="I15" s="27">
        <v>1310351</v>
      </c>
      <c r="J15" s="28" t="s">
        <v>55</v>
      </c>
    </row>
    <row r="16" spans="1:26" x14ac:dyDescent="0.25">
      <c r="A16" s="18"/>
      <c r="B16" s="31" t="s">
        <v>275</v>
      </c>
      <c r="C16" s="13" t="s">
        <v>55</v>
      </c>
      <c r="D16" s="11"/>
      <c r="E16" s="32">
        <v>199349</v>
      </c>
      <c r="F16" s="33" t="s">
        <v>55</v>
      </c>
      <c r="G16" s="13" t="s">
        <v>55</v>
      </c>
      <c r="H16" s="11"/>
      <c r="I16" s="32">
        <v>200683</v>
      </c>
      <c r="J16" s="33" t="s">
        <v>55</v>
      </c>
    </row>
    <row r="17" spans="1:26" ht="15.75" thickBot="1" x14ac:dyDescent="0.3">
      <c r="A17" s="18"/>
      <c r="B17" s="23" t="s">
        <v>277</v>
      </c>
      <c r="C17" s="25" t="s">
        <v>55</v>
      </c>
      <c r="D17" s="26"/>
      <c r="E17" s="27">
        <v>83946</v>
      </c>
      <c r="F17" s="28" t="s">
        <v>55</v>
      </c>
      <c r="G17" s="25" t="s">
        <v>55</v>
      </c>
      <c r="H17" s="26"/>
      <c r="I17" s="27">
        <v>60545</v>
      </c>
      <c r="J17" s="28" t="s">
        <v>55</v>
      </c>
    </row>
    <row r="18" spans="1:26" x14ac:dyDescent="0.25">
      <c r="A18" s="18"/>
      <c r="B18" s="22"/>
      <c r="C18" s="22" t="s">
        <v>55</v>
      </c>
      <c r="D18" s="48"/>
      <c r="E18" s="48"/>
      <c r="F18" s="22"/>
      <c r="G18" s="22" t="s">
        <v>55</v>
      </c>
      <c r="H18" s="48"/>
      <c r="I18" s="48"/>
      <c r="J18" s="22"/>
    </row>
    <row r="19" spans="1:26" ht="15.75" thickBot="1" x14ac:dyDescent="0.3">
      <c r="A19" s="18"/>
      <c r="B19" s="46" t="s">
        <v>449</v>
      </c>
      <c r="C19" s="13" t="s">
        <v>55</v>
      </c>
      <c r="D19" s="11"/>
      <c r="E19" s="32">
        <v>1718687</v>
      </c>
      <c r="F19" s="33" t="s">
        <v>55</v>
      </c>
      <c r="G19" s="13" t="s">
        <v>55</v>
      </c>
      <c r="H19" s="11"/>
      <c r="I19" s="32">
        <v>1571579</v>
      </c>
      <c r="J19" s="33" t="s">
        <v>55</v>
      </c>
    </row>
    <row r="20" spans="1:26" x14ac:dyDescent="0.25">
      <c r="A20" s="18"/>
      <c r="B20" s="22"/>
      <c r="C20" s="22" t="s">
        <v>55</v>
      </c>
      <c r="D20" s="48"/>
      <c r="E20" s="48"/>
      <c r="F20" s="22"/>
      <c r="G20" s="22" t="s">
        <v>55</v>
      </c>
      <c r="H20" s="48"/>
      <c r="I20" s="48"/>
      <c r="J20" s="22"/>
    </row>
    <row r="21" spans="1:26" x14ac:dyDescent="0.25">
      <c r="A21" s="18"/>
      <c r="B21" s="23" t="s">
        <v>450</v>
      </c>
      <c r="C21" s="25" t="s">
        <v>55</v>
      </c>
      <c r="D21" s="26"/>
      <c r="E21" s="29" t="s">
        <v>451</v>
      </c>
      <c r="F21" s="28" t="s">
        <v>349</v>
      </c>
      <c r="G21" s="25" t="s">
        <v>55</v>
      </c>
      <c r="H21" s="26"/>
      <c r="I21" s="29" t="s">
        <v>452</v>
      </c>
      <c r="J21" s="28" t="s">
        <v>349</v>
      </c>
    </row>
    <row r="22" spans="1:26" x14ac:dyDescent="0.25">
      <c r="A22" s="18"/>
      <c r="B22" s="31" t="s">
        <v>453</v>
      </c>
      <c r="C22" s="13" t="s">
        <v>55</v>
      </c>
      <c r="D22" s="11"/>
      <c r="E22" s="32">
        <v>3207</v>
      </c>
      <c r="F22" s="33" t="s">
        <v>55</v>
      </c>
      <c r="G22" s="13" t="s">
        <v>55</v>
      </c>
      <c r="H22" s="11"/>
      <c r="I22" s="32">
        <v>3526</v>
      </c>
      <c r="J22" s="33" t="s">
        <v>55</v>
      </c>
    </row>
    <row r="23" spans="1:26" ht="15.75" thickBot="1" x14ac:dyDescent="0.3">
      <c r="A23" s="18"/>
      <c r="B23" s="23" t="s">
        <v>454</v>
      </c>
      <c r="C23" s="25" t="s">
        <v>55</v>
      </c>
      <c r="D23" s="26"/>
      <c r="E23" s="29" t="s">
        <v>455</v>
      </c>
      <c r="F23" s="28" t="s">
        <v>349</v>
      </c>
      <c r="G23" s="25" t="s">
        <v>55</v>
      </c>
      <c r="H23" s="26"/>
      <c r="I23" s="29" t="s">
        <v>456</v>
      </c>
      <c r="J23" s="28" t="s">
        <v>349</v>
      </c>
    </row>
    <row r="24" spans="1:26" x14ac:dyDescent="0.25">
      <c r="A24" s="18"/>
      <c r="B24" s="22"/>
      <c r="C24" s="22" t="s">
        <v>55</v>
      </c>
      <c r="D24" s="48"/>
      <c r="E24" s="48"/>
      <c r="F24" s="22"/>
      <c r="G24" s="22" t="s">
        <v>55</v>
      </c>
      <c r="H24" s="48"/>
      <c r="I24" s="48"/>
      <c r="J24" s="22"/>
    </row>
    <row r="25" spans="1:26" ht="15.75" thickBot="1" x14ac:dyDescent="0.3">
      <c r="A25" s="18"/>
      <c r="B25" s="2"/>
      <c r="C25" s="13" t="s">
        <v>55</v>
      </c>
      <c r="D25" s="11"/>
      <c r="E25" s="34" t="s">
        <v>457</v>
      </c>
      <c r="F25" s="33" t="s">
        <v>349</v>
      </c>
      <c r="G25" s="13" t="s">
        <v>55</v>
      </c>
      <c r="H25" s="11"/>
      <c r="I25" s="34" t="s">
        <v>458</v>
      </c>
      <c r="J25" s="33" t="s">
        <v>349</v>
      </c>
    </row>
    <row r="26" spans="1:26" x14ac:dyDescent="0.25">
      <c r="A26" s="18"/>
      <c r="B26" s="22"/>
      <c r="C26" s="22" t="s">
        <v>55</v>
      </c>
      <c r="D26" s="48"/>
      <c r="E26" s="48"/>
      <c r="F26" s="22"/>
      <c r="G26" s="22" t="s">
        <v>55</v>
      </c>
      <c r="H26" s="48"/>
      <c r="I26" s="48"/>
      <c r="J26" s="22"/>
    </row>
    <row r="27" spans="1:26" ht="15.75" thickBot="1" x14ac:dyDescent="0.3">
      <c r="A27" s="18"/>
      <c r="B27" s="57"/>
      <c r="C27" s="25" t="s">
        <v>55</v>
      </c>
      <c r="D27" s="26" t="s">
        <v>323</v>
      </c>
      <c r="E27" s="27">
        <v>1688846</v>
      </c>
      <c r="F27" s="28" t="s">
        <v>55</v>
      </c>
      <c r="G27" s="25" t="s">
        <v>55</v>
      </c>
      <c r="H27" s="26" t="s">
        <v>323</v>
      </c>
      <c r="I27" s="27">
        <v>1541460</v>
      </c>
      <c r="J27" s="28" t="s">
        <v>55</v>
      </c>
    </row>
    <row r="28" spans="1:26" ht="15.75" thickTop="1" x14ac:dyDescent="0.25">
      <c r="A28" s="18"/>
      <c r="B28" s="22"/>
      <c r="C28" s="22" t="s">
        <v>55</v>
      </c>
      <c r="D28" s="44"/>
      <c r="E28" s="44"/>
      <c r="F28" s="22"/>
      <c r="G28" s="22" t="s">
        <v>55</v>
      </c>
      <c r="H28" s="44"/>
      <c r="I28" s="44"/>
      <c r="J28" s="22"/>
    </row>
    <row r="29" spans="1:26" x14ac:dyDescent="0.25">
      <c r="A29" s="18"/>
      <c r="B29" s="20" t="s">
        <v>459</v>
      </c>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x14ac:dyDescent="0.25">
      <c r="A30" s="18"/>
      <c r="B30" s="20" t="s">
        <v>460</v>
      </c>
      <c r="C30" s="20"/>
      <c r="D30" s="20"/>
      <c r="E30" s="20"/>
      <c r="F30" s="20"/>
      <c r="G30" s="20"/>
      <c r="H30" s="20"/>
      <c r="I30" s="20"/>
      <c r="J30" s="20"/>
      <c r="K30" s="20"/>
      <c r="L30" s="20"/>
      <c r="M30" s="20"/>
      <c r="N30" s="20"/>
      <c r="O30" s="20"/>
      <c r="P30" s="20"/>
      <c r="Q30" s="20"/>
      <c r="R30" s="20"/>
      <c r="S30" s="20"/>
      <c r="T30" s="20"/>
      <c r="U30" s="20"/>
      <c r="V30" s="20"/>
      <c r="W30" s="20"/>
      <c r="X30" s="20"/>
      <c r="Y30" s="20"/>
      <c r="Z30" s="20"/>
    </row>
    <row r="31" spans="1:26" ht="25.5" customHeight="1" x14ac:dyDescent="0.25">
      <c r="A31" s="18"/>
      <c r="B31" s="20" t="s">
        <v>461</v>
      </c>
      <c r="C31" s="20"/>
      <c r="D31" s="20"/>
      <c r="E31" s="20"/>
      <c r="F31" s="20"/>
      <c r="G31" s="20"/>
      <c r="H31" s="20"/>
      <c r="I31" s="20"/>
      <c r="J31" s="20"/>
      <c r="K31" s="20"/>
      <c r="L31" s="20"/>
      <c r="M31" s="20"/>
      <c r="N31" s="20"/>
      <c r="O31" s="20"/>
      <c r="P31" s="20"/>
      <c r="Q31" s="20"/>
      <c r="R31" s="20"/>
      <c r="S31" s="20"/>
      <c r="T31" s="20"/>
      <c r="U31" s="20"/>
      <c r="V31" s="20"/>
      <c r="W31" s="20"/>
      <c r="X31" s="20"/>
      <c r="Y31" s="20"/>
      <c r="Z31" s="20"/>
    </row>
    <row r="32" spans="1:26" x14ac:dyDescent="0.25">
      <c r="A32" s="18"/>
      <c r="B32" s="20" t="s">
        <v>462</v>
      </c>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x14ac:dyDescent="0.25">
      <c r="A33" s="18"/>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18"/>
      <c r="B34" s="4"/>
      <c r="C34" s="4"/>
      <c r="D34" s="4"/>
      <c r="E34" s="4"/>
      <c r="F34" s="4"/>
      <c r="G34" s="4"/>
      <c r="H34" s="4"/>
      <c r="I34" s="4"/>
      <c r="J34" s="4"/>
      <c r="K34" s="4"/>
      <c r="L34" s="4"/>
      <c r="M34" s="4"/>
      <c r="N34" s="4"/>
    </row>
    <row r="35" spans="1:26" ht="15.75" thickBot="1" x14ac:dyDescent="0.3">
      <c r="A35" s="18"/>
      <c r="B35" s="13"/>
      <c r="C35" s="13" t="s">
        <v>55</v>
      </c>
      <c r="D35" s="37" t="s">
        <v>463</v>
      </c>
      <c r="E35" s="37"/>
      <c r="F35" s="37"/>
      <c r="G35" s="37"/>
      <c r="H35" s="37"/>
      <c r="I35" s="37"/>
      <c r="J35" s="37"/>
      <c r="K35" s="37"/>
      <c r="L35" s="37"/>
      <c r="M35" s="37"/>
      <c r="N35" s="13"/>
    </row>
    <row r="36" spans="1:26" ht="15.75" thickBot="1" x14ac:dyDescent="0.3">
      <c r="A36" s="18"/>
      <c r="B36" s="13"/>
      <c r="C36" s="13" t="s">
        <v>55</v>
      </c>
      <c r="D36" s="38">
        <v>2014</v>
      </c>
      <c r="E36" s="38"/>
      <c r="F36" s="13"/>
      <c r="G36" s="13" t="s">
        <v>55</v>
      </c>
      <c r="H36" s="38">
        <v>2013</v>
      </c>
      <c r="I36" s="38"/>
      <c r="J36" s="13"/>
      <c r="K36" s="13" t="s">
        <v>55</v>
      </c>
      <c r="L36" s="38">
        <v>2012</v>
      </c>
      <c r="M36" s="38"/>
      <c r="N36" s="13"/>
    </row>
    <row r="37" spans="1:26" x14ac:dyDescent="0.25">
      <c r="A37" s="18"/>
      <c r="B37" s="23" t="s">
        <v>464</v>
      </c>
      <c r="C37" s="25" t="s">
        <v>55</v>
      </c>
      <c r="D37" s="28" t="s">
        <v>323</v>
      </c>
      <c r="E37" s="61">
        <v>20930</v>
      </c>
      <c r="F37" s="28" t="s">
        <v>55</v>
      </c>
      <c r="G37" s="25" t="s">
        <v>55</v>
      </c>
      <c r="H37" s="28" t="s">
        <v>323</v>
      </c>
      <c r="I37" s="61">
        <v>20510</v>
      </c>
      <c r="J37" s="28" t="s">
        <v>55</v>
      </c>
      <c r="K37" s="25" t="s">
        <v>55</v>
      </c>
      <c r="L37" s="28" t="s">
        <v>323</v>
      </c>
      <c r="M37" s="61">
        <v>18230</v>
      </c>
      <c r="N37" s="28" t="s">
        <v>55</v>
      </c>
    </row>
    <row r="38" spans="1:26" x14ac:dyDescent="0.25">
      <c r="A38" s="18"/>
      <c r="B38" s="31" t="s">
        <v>465</v>
      </c>
      <c r="C38" s="13" t="s">
        <v>55</v>
      </c>
      <c r="D38" s="11"/>
      <c r="E38" s="32">
        <v>2630</v>
      </c>
      <c r="F38" s="33" t="s">
        <v>55</v>
      </c>
      <c r="G38" s="13" t="s">
        <v>55</v>
      </c>
      <c r="H38" s="11"/>
      <c r="I38" s="32">
        <v>2800</v>
      </c>
      <c r="J38" s="33" t="s">
        <v>55</v>
      </c>
      <c r="K38" s="13" t="s">
        <v>55</v>
      </c>
      <c r="L38" s="11"/>
      <c r="M38" s="32">
        <v>7900</v>
      </c>
      <c r="N38" s="33" t="s">
        <v>55</v>
      </c>
    </row>
    <row r="39" spans="1:26" x14ac:dyDescent="0.25">
      <c r="A39" s="18"/>
      <c r="B39" s="23" t="s">
        <v>466</v>
      </c>
      <c r="C39" s="25" t="s">
        <v>55</v>
      </c>
      <c r="D39" s="26"/>
      <c r="E39" s="29" t="s">
        <v>467</v>
      </c>
      <c r="F39" s="28" t="s">
        <v>349</v>
      </c>
      <c r="G39" s="25" t="s">
        <v>55</v>
      </c>
      <c r="H39" s="26"/>
      <c r="I39" s="29" t="s">
        <v>468</v>
      </c>
      <c r="J39" s="28" t="s">
        <v>349</v>
      </c>
      <c r="K39" s="25" t="s">
        <v>55</v>
      </c>
      <c r="L39" s="26"/>
      <c r="M39" s="29" t="s">
        <v>469</v>
      </c>
      <c r="N39" s="28" t="s">
        <v>349</v>
      </c>
    </row>
    <row r="40" spans="1:26" ht="15.75" thickBot="1" x14ac:dyDescent="0.3">
      <c r="A40" s="18"/>
      <c r="B40" s="31" t="s">
        <v>470</v>
      </c>
      <c r="C40" s="13" t="s">
        <v>55</v>
      </c>
      <c r="D40" s="11"/>
      <c r="E40" s="34">
        <v>584</v>
      </c>
      <c r="F40" s="33" t="s">
        <v>55</v>
      </c>
      <c r="G40" s="13" t="s">
        <v>55</v>
      </c>
      <c r="H40" s="11"/>
      <c r="I40" s="32">
        <v>1141</v>
      </c>
      <c r="J40" s="33" t="s">
        <v>55</v>
      </c>
      <c r="K40" s="13" t="s">
        <v>55</v>
      </c>
      <c r="L40" s="11"/>
      <c r="M40" s="32">
        <v>1464</v>
      </c>
      <c r="N40" s="33" t="s">
        <v>55</v>
      </c>
    </row>
    <row r="41" spans="1:26" x14ac:dyDescent="0.25">
      <c r="A41" s="18"/>
      <c r="B41" s="22"/>
      <c r="C41" s="22" t="s">
        <v>55</v>
      </c>
      <c r="D41" s="48"/>
      <c r="E41" s="48"/>
      <c r="F41" s="22"/>
      <c r="G41" s="22" t="s">
        <v>55</v>
      </c>
      <c r="H41" s="48"/>
      <c r="I41" s="48"/>
      <c r="J41" s="22"/>
      <c r="K41" s="22" t="s">
        <v>55</v>
      </c>
      <c r="L41" s="48"/>
      <c r="M41" s="48"/>
      <c r="N41" s="22"/>
    </row>
    <row r="42" spans="1:26" ht="15.75" thickBot="1" x14ac:dyDescent="0.3">
      <c r="A42" s="18"/>
      <c r="B42" s="23" t="s">
        <v>471</v>
      </c>
      <c r="C42" s="25" t="s">
        <v>55</v>
      </c>
      <c r="D42" s="26" t="s">
        <v>323</v>
      </c>
      <c r="E42" s="27">
        <v>16317</v>
      </c>
      <c r="F42" s="28" t="s">
        <v>55</v>
      </c>
      <c r="G42" s="25" t="s">
        <v>55</v>
      </c>
      <c r="H42" s="26" t="s">
        <v>323</v>
      </c>
      <c r="I42" s="27">
        <v>20930</v>
      </c>
      <c r="J42" s="28" t="s">
        <v>55</v>
      </c>
      <c r="K42" s="25" t="s">
        <v>55</v>
      </c>
      <c r="L42" s="26" t="s">
        <v>323</v>
      </c>
      <c r="M42" s="27">
        <v>20510</v>
      </c>
      <c r="N42" s="28" t="s">
        <v>55</v>
      </c>
    </row>
    <row r="43" spans="1:26" ht="15.75" thickTop="1" x14ac:dyDescent="0.25">
      <c r="A43" s="18"/>
      <c r="B43" s="22"/>
      <c r="C43" s="22" t="s">
        <v>55</v>
      </c>
      <c r="D43" s="44"/>
      <c r="E43" s="44"/>
      <c r="F43" s="22"/>
      <c r="G43" s="22" t="s">
        <v>55</v>
      </c>
      <c r="H43" s="44"/>
      <c r="I43" s="44"/>
      <c r="J43" s="22"/>
      <c r="K43" s="22" t="s">
        <v>55</v>
      </c>
      <c r="L43" s="44"/>
      <c r="M43" s="44"/>
      <c r="N43" s="22"/>
    </row>
    <row r="44" spans="1:26" x14ac:dyDescent="0.25">
      <c r="A44" s="18"/>
      <c r="B44" s="39"/>
      <c r="C44" s="39"/>
      <c r="D44" s="39"/>
      <c r="E44" s="39"/>
      <c r="F44" s="39"/>
      <c r="G44" s="39"/>
      <c r="H44" s="39"/>
      <c r="I44" s="39"/>
      <c r="J44" s="39"/>
      <c r="K44" s="39"/>
      <c r="L44" s="39"/>
      <c r="M44" s="39"/>
      <c r="N44" s="39"/>
      <c r="O44" s="39"/>
      <c r="P44" s="39"/>
      <c r="Q44" s="39"/>
      <c r="R44" s="39"/>
      <c r="S44" s="39"/>
      <c r="T44" s="39"/>
      <c r="U44" s="39"/>
      <c r="V44" s="39"/>
      <c r="W44" s="39"/>
      <c r="X44" s="39"/>
      <c r="Y44" s="39"/>
      <c r="Z44" s="39"/>
    </row>
    <row r="45" spans="1:26" x14ac:dyDescent="0.25">
      <c r="A45" s="18"/>
      <c r="B45" s="20" t="s">
        <v>472</v>
      </c>
      <c r="C45" s="20"/>
      <c r="D45" s="20"/>
      <c r="E45" s="20"/>
      <c r="F45" s="20"/>
      <c r="G45" s="20"/>
      <c r="H45" s="20"/>
      <c r="I45" s="20"/>
      <c r="J45" s="20"/>
      <c r="K45" s="20"/>
      <c r="L45" s="20"/>
      <c r="M45" s="20"/>
      <c r="N45" s="20"/>
      <c r="O45" s="20"/>
      <c r="P45" s="20"/>
      <c r="Q45" s="20"/>
      <c r="R45" s="20"/>
      <c r="S45" s="20"/>
      <c r="T45" s="20"/>
      <c r="U45" s="20"/>
      <c r="V45" s="20"/>
      <c r="W45" s="20"/>
      <c r="X45" s="20"/>
      <c r="Y45" s="20"/>
      <c r="Z45" s="20"/>
    </row>
    <row r="46" spans="1:26" x14ac:dyDescent="0.25">
      <c r="A46" s="18"/>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18"/>
      <c r="B47" s="4"/>
      <c r="C47" s="4"/>
      <c r="D47" s="4"/>
      <c r="E47" s="4"/>
      <c r="F47" s="4"/>
      <c r="G47" s="4"/>
      <c r="H47" s="4"/>
      <c r="I47" s="4"/>
      <c r="J47" s="4"/>
      <c r="K47" s="4"/>
      <c r="L47" s="4"/>
      <c r="M47" s="4"/>
      <c r="N47" s="4"/>
      <c r="O47" s="4"/>
      <c r="P47" s="4"/>
      <c r="Q47" s="4"/>
      <c r="R47" s="4"/>
      <c r="S47" s="4"/>
      <c r="T47" s="4"/>
      <c r="U47" s="4"/>
      <c r="V47" s="4"/>
      <c r="W47" s="4"/>
      <c r="X47" s="4"/>
      <c r="Y47" s="4"/>
      <c r="Z47" s="4"/>
    </row>
    <row r="48" spans="1:26" x14ac:dyDescent="0.25">
      <c r="A48" s="18"/>
      <c r="B48" s="35"/>
      <c r="C48" s="35"/>
      <c r="D48" s="36" t="s">
        <v>269</v>
      </c>
      <c r="E48" s="36"/>
      <c r="F48" s="35"/>
      <c r="G48" s="35"/>
      <c r="H48" s="36" t="s">
        <v>272</v>
      </c>
      <c r="I48" s="36"/>
      <c r="J48" s="35"/>
      <c r="K48" s="35"/>
      <c r="L48" s="36" t="s">
        <v>275</v>
      </c>
      <c r="M48" s="36"/>
      <c r="N48" s="35"/>
      <c r="O48" s="35"/>
      <c r="P48" s="36" t="s">
        <v>272</v>
      </c>
      <c r="Q48" s="36"/>
      <c r="R48" s="35"/>
      <c r="S48" s="35"/>
      <c r="T48" s="36" t="s">
        <v>477</v>
      </c>
      <c r="U48" s="36"/>
      <c r="V48" s="35"/>
      <c r="W48" s="35"/>
      <c r="X48" s="36" t="s">
        <v>144</v>
      </c>
      <c r="Y48" s="36"/>
      <c r="Z48" s="35"/>
    </row>
    <row r="49" spans="1:26" x14ac:dyDescent="0.25">
      <c r="A49" s="18"/>
      <c r="B49" s="35"/>
      <c r="C49" s="35"/>
      <c r="D49" s="36" t="s">
        <v>473</v>
      </c>
      <c r="E49" s="36"/>
      <c r="F49" s="35"/>
      <c r="G49" s="35"/>
      <c r="H49" s="36" t="s">
        <v>474</v>
      </c>
      <c r="I49" s="36"/>
      <c r="J49" s="35"/>
      <c r="K49" s="35"/>
      <c r="L49" s="36"/>
      <c r="M49" s="36"/>
      <c r="N49" s="35"/>
      <c r="O49" s="35"/>
      <c r="P49" s="36" t="s">
        <v>475</v>
      </c>
      <c r="Q49" s="36"/>
      <c r="R49" s="35"/>
      <c r="S49" s="35"/>
      <c r="T49" s="36"/>
      <c r="U49" s="36"/>
      <c r="V49" s="35"/>
      <c r="W49" s="35"/>
      <c r="X49" s="36"/>
      <c r="Y49" s="36"/>
      <c r="Z49" s="35"/>
    </row>
    <row r="50" spans="1:26" ht="15.75" thickBot="1" x14ac:dyDescent="0.3">
      <c r="A50" s="18"/>
      <c r="B50" s="35"/>
      <c r="C50" s="35"/>
      <c r="D50" s="37"/>
      <c r="E50" s="37"/>
      <c r="F50" s="35"/>
      <c r="G50" s="35"/>
      <c r="H50" s="37"/>
      <c r="I50" s="37"/>
      <c r="J50" s="35"/>
      <c r="K50" s="35"/>
      <c r="L50" s="37"/>
      <c r="M50" s="37"/>
      <c r="N50" s="35"/>
      <c r="O50" s="35"/>
      <c r="P50" s="37" t="s">
        <v>476</v>
      </c>
      <c r="Q50" s="37"/>
      <c r="R50" s="35"/>
      <c r="S50" s="35"/>
      <c r="T50" s="37"/>
      <c r="U50" s="37"/>
      <c r="V50" s="35"/>
      <c r="W50" s="35"/>
      <c r="X50" s="37"/>
      <c r="Y50" s="37"/>
      <c r="Z50" s="35"/>
    </row>
    <row r="51" spans="1:26" x14ac:dyDescent="0.25">
      <c r="A51" s="18"/>
      <c r="B51" s="62" t="s">
        <v>478</v>
      </c>
      <c r="C51" s="25"/>
      <c r="D51" s="24"/>
      <c r="E51" s="24"/>
      <c r="F51" s="24"/>
      <c r="G51" s="25"/>
      <c r="H51" s="24"/>
      <c r="I51" s="24"/>
      <c r="J51" s="24"/>
      <c r="K51" s="25"/>
      <c r="L51" s="24"/>
      <c r="M51" s="24"/>
      <c r="N51" s="24"/>
      <c r="O51" s="25"/>
      <c r="P51" s="24"/>
      <c r="Q51" s="24"/>
      <c r="R51" s="24"/>
      <c r="S51" s="25"/>
      <c r="T51" s="24"/>
      <c r="U51" s="81"/>
      <c r="V51" s="81"/>
      <c r="W51" s="81"/>
      <c r="X51" s="81"/>
      <c r="Y51" s="81"/>
      <c r="Z51" s="24"/>
    </row>
    <row r="52" spans="1:26" x14ac:dyDescent="0.25">
      <c r="A52" s="18"/>
      <c r="B52" s="63" t="s">
        <v>479</v>
      </c>
      <c r="C52" s="13"/>
      <c r="D52" s="4"/>
      <c r="E52" s="4"/>
      <c r="F52" s="4"/>
      <c r="G52" s="13"/>
      <c r="H52" s="4"/>
      <c r="I52" s="4"/>
      <c r="J52" s="4"/>
      <c r="K52" s="13"/>
      <c r="L52" s="4"/>
      <c r="M52" s="4"/>
      <c r="N52" s="4"/>
      <c r="O52" s="13"/>
      <c r="P52" s="4"/>
      <c r="Q52" s="4"/>
      <c r="R52" s="4"/>
      <c r="S52" s="13"/>
      <c r="T52" s="4"/>
      <c r="U52" s="17"/>
      <c r="V52" s="17"/>
      <c r="W52" s="17"/>
      <c r="X52" s="17"/>
      <c r="Y52" s="17"/>
      <c r="Z52" s="4"/>
    </row>
    <row r="53" spans="1:26" x14ac:dyDescent="0.25">
      <c r="A53" s="18"/>
      <c r="B53" s="64" t="s">
        <v>464</v>
      </c>
      <c r="C53" s="25"/>
      <c r="D53" s="65" t="s">
        <v>323</v>
      </c>
      <c r="E53" s="66">
        <v>4859</v>
      </c>
      <c r="F53" s="67" t="s">
        <v>55</v>
      </c>
      <c r="G53" s="25"/>
      <c r="H53" s="65" t="s">
        <v>323</v>
      </c>
      <c r="I53" s="66">
        <v>10371</v>
      </c>
      <c r="J53" s="67" t="s">
        <v>55</v>
      </c>
      <c r="K53" s="25"/>
      <c r="L53" s="65" t="s">
        <v>323</v>
      </c>
      <c r="M53" s="66">
        <v>1360</v>
      </c>
      <c r="N53" s="67" t="s">
        <v>55</v>
      </c>
      <c r="O53" s="25"/>
      <c r="P53" s="65" t="s">
        <v>323</v>
      </c>
      <c r="Q53" s="66">
        <v>1383</v>
      </c>
      <c r="R53" s="67" t="s">
        <v>55</v>
      </c>
      <c r="S53" s="25"/>
      <c r="T53" s="65" t="s">
        <v>323</v>
      </c>
      <c r="U53" s="66">
        <v>2957</v>
      </c>
      <c r="V53" s="67" t="s">
        <v>55</v>
      </c>
      <c r="W53" s="25"/>
      <c r="X53" s="65" t="s">
        <v>323</v>
      </c>
      <c r="Y53" s="66">
        <v>20930</v>
      </c>
      <c r="Z53" s="67" t="s">
        <v>55</v>
      </c>
    </row>
    <row r="54" spans="1:26" x14ac:dyDescent="0.25">
      <c r="A54" s="18"/>
      <c r="B54" s="68" t="s">
        <v>480</v>
      </c>
      <c r="C54" s="13"/>
      <c r="D54" s="69"/>
      <c r="E54" s="70">
        <v>5862</v>
      </c>
      <c r="F54" s="71" t="s">
        <v>55</v>
      </c>
      <c r="G54" s="13"/>
      <c r="H54" s="69"/>
      <c r="I54" s="72" t="s">
        <v>481</v>
      </c>
      <c r="J54" s="71" t="s">
        <v>349</v>
      </c>
      <c r="K54" s="13"/>
      <c r="L54" s="69"/>
      <c r="M54" s="72">
        <v>211</v>
      </c>
      <c r="N54" s="71" t="s">
        <v>55</v>
      </c>
      <c r="O54" s="13"/>
      <c r="P54" s="69"/>
      <c r="Q54" s="72" t="s">
        <v>482</v>
      </c>
      <c r="R54" s="71" t="s">
        <v>349</v>
      </c>
      <c r="S54" s="13"/>
      <c r="T54" s="69"/>
      <c r="U54" s="72" t="s">
        <v>483</v>
      </c>
      <c r="V54" s="71" t="s">
        <v>484</v>
      </c>
      <c r="W54" s="13"/>
      <c r="X54" s="69"/>
      <c r="Y54" s="70">
        <v>2630</v>
      </c>
      <c r="Z54" s="71" t="s">
        <v>55</v>
      </c>
    </row>
    <row r="55" spans="1:26" x14ac:dyDescent="0.25">
      <c r="A55" s="18"/>
      <c r="B55" s="64" t="s">
        <v>466</v>
      </c>
      <c r="C55" s="25"/>
      <c r="D55" s="65"/>
      <c r="E55" s="73" t="s">
        <v>485</v>
      </c>
      <c r="F55" s="67" t="s">
        <v>349</v>
      </c>
      <c r="G55" s="25"/>
      <c r="H55" s="65"/>
      <c r="I55" s="73" t="s">
        <v>486</v>
      </c>
      <c r="J55" s="67" t="s">
        <v>349</v>
      </c>
      <c r="K55" s="25"/>
      <c r="L55" s="65"/>
      <c r="M55" s="73" t="s">
        <v>487</v>
      </c>
      <c r="N55" s="67" t="s">
        <v>349</v>
      </c>
      <c r="O55" s="25"/>
      <c r="P55" s="65"/>
      <c r="Q55" s="73" t="s">
        <v>488</v>
      </c>
      <c r="R55" s="67" t="s">
        <v>349</v>
      </c>
      <c r="S55" s="25"/>
      <c r="T55" s="67"/>
      <c r="U55" s="74" t="s">
        <v>325</v>
      </c>
      <c r="V55" s="67" t="s">
        <v>55</v>
      </c>
      <c r="W55" s="25"/>
      <c r="X55" s="65"/>
      <c r="Y55" s="73" t="s">
        <v>467</v>
      </c>
      <c r="Z55" s="67" t="s">
        <v>349</v>
      </c>
    </row>
    <row r="56" spans="1:26" ht="15.75" thickBot="1" x14ac:dyDescent="0.3">
      <c r="A56" s="18"/>
      <c r="B56" s="68" t="s">
        <v>470</v>
      </c>
      <c r="C56" s="13"/>
      <c r="D56" s="69"/>
      <c r="E56" s="72">
        <v>525</v>
      </c>
      <c r="F56" s="71" t="s">
        <v>55</v>
      </c>
      <c r="G56" s="13"/>
      <c r="H56" s="69"/>
      <c r="I56" s="72">
        <v>9</v>
      </c>
      <c r="J56" s="71" t="s">
        <v>55</v>
      </c>
      <c r="K56" s="13"/>
      <c r="L56" s="69"/>
      <c r="M56" s="72">
        <v>46</v>
      </c>
      <c r="N56" s="71" t="s">
        <v>55</v>
      </c>
      <c r="O56" s="13"/>
      <c r="P56" s="69"/>
      <c r="Q56" s="72">
        <v>4</v>
      </c>
      <c r="R56" s="71" t="s">
        <v>55</v>
      </c>
      <c r="S56" s="13"/>
      <c r="T56" s="71"/>
      <c r="U56" s="75" t="s">
        <v>325</v>
      </c>
      <c r="V56" s="71" t="s">
        <v>55</v>
      </c>
      <c r="W56" s="13"/>
      <c r="X56" s="69"/>
      <c r="Y56" s="72">
        <v>584</v>
      </c>
      <c r="Z56" s="71" t="s">
        <v>55</v>
      </c>
    </row>
    <row r="57" spans="1:26" x14ac:dyDescent="0.25">
      <c r="A57" s="18"/>
      <c r="B57" s="22"/>
      <c r="C57" s="22"/>
      <c r="D57" s="48"/>
      <c r="E57" s="48"/>
      <c r="F57" s="22"/>
      <c r="G57" s="22"/>
      <c r="H57" s="48"/>
      <c r="I57" s="48"/>
      <c r="J57" s="22"/>
      <c r="K57" s="22"/>
      <c r="L57" s="48"/>
      <c r="M57" s="48"/>
      <c r="N57" s="22"/>
      <c r="O57" s="22"/>
      <c r="P57" s="48"/>
      <c r="Q57" s="48"/>
      <c r="R57" s="22"/>
      <c r="S57" s="22"/>
      <c r="T57" s="48"/>
      <c r="U57" s="48"/>
      <c r="V57" s="22"/>
      <c r="W57" s="22"/>
      <c r="X57" s="48"/>
      <c r="Y57" s="48"/>
      <c r="Z57" s="22"/>
    </row>
    <row r="58" spans="1:26" ht="15.75" thickBot="1" x14ac:dyDescent="0.3">
      <c r="A58" s="18"/>
      <c r="B58" s="64" t="s">
        <v>471</v>
      </c>
      <c r="C58" s="25"/>
      <c r="D58" s="65" t="s">
        <v>323</v>
      </c>
      <c r="E58" s="66">
        <v>4291</v>
      </c>
      <c r="F58" s="67" t="s">
        <v>55</v>
      </c>
      <c r="G58" s="25"/>
      <c r="H58" s="65" t="s">
        <v>323</v>
      </c>
      <c r="I58" s="66">
        <v>8935</v>
      </c>
      <c r="J58" s="67" t="s">
        <v>55</v>
      </c>
      <c r="K58" s="25"/>
      <c r="L58" s="65" t="s">
        <v>323</v>
      </c>
      <c r="M58" s="66">
        <v>1146</v>
      </c>
      <c r="N58" s="67" t="s">
        <v>55</v>
      </c>
      <c r="O58" s="25"/>
      <c r="P58" s="65" t="s">
        <v>323</v>
      </c>
      <c r="Q58" s="73">
        <v>863</v>
      </c>
      <c r="R58" s="67" t="s">
        <v>55</v>
      </c>
      <c r="S58" s="25"/>
      <c r="T58" s="65" t="s">
        <v>323</v>
      </c>
      <c r="U58" s="66">
        <v>1082</v>
      </c>
      <c r="V58" s="67" t="s">
        <v>55</v>
      </c>
      <c r="W58" s="25"/>
      <c r="X58" s="65" t="s">
        <v>323</v>
      </c>
      <c r="Y58" s="66">
        <v>16317</v>
      </c>
      <c r="Z58" s="67" t="s">
        <v>55</v>
      </c>
    </row>
    <row r="59" spans="1:26" ht="15.75" thickTop="1" x14ac:dyDescent="0.25">
      <c r="A59" s="18"/>
      <c r="B59" s="22"/>
      <c r="C59" s="22"/>
      <c r="D59" s="44"/>
      <c r="E59" s="44"/>
      <c r="F59" s="22"/>
      <c r="G59" s="22"/>
      <c r="H59" s="44"/>
      <c r="I59" s="44"/>
      <c r="J59" s="22"/>
      <c r="K59" s="22"/>
      <c r="L59" s="44"/>
      <c r="M59" s="44"/>
      <c r="N59" s="22"/>
      <c r="O59" s="22"/>
      <c r="P59" s="44"/>
      <c r="Q59" s="44"/>
      <c r="R59" s="22"/>
      <c r="S59" s="22"/>
      <c r="T59" s="44"/>
      <c r="U59" s="44"/>
      <c r="V59" s="22"/>
      <c r="W59" s="22"/>
      <c r="X59" s="44"/>
      <c r="Y59" s="44"/>
      <c r="Z59" s="22"/>
    </row>
    <row r="60" spans="1:26" x14ac:dyDescent="0.25">
      <c r="A60" s="18"/>
      <c r="B60" s="76" t="s">
        <v>489</v>
      </c>
      <c r="C60" s="13"/>
      <c r="D60" s="4"/>
      <c r="E60" s="4"/>
      <c r="F60" s="4"/>
      <c r="G60" s="13"/>
      <c r="H60" s="4"/>
      <c r="I60" s="4"/>
      <c r="J60" s="4"/>
      <c r="K60" s="13"/>
      <c r="L60" s="4"/>
      <c r="M60" s="17"/>
      <c r="N60" s="17"/>
      <c r="O60" s="17"/>
      <c r="P60" s="17"/>
      <c r="Q60" s="17"/>
      <c r="R60" s="17"/>
      <c r="S60" s="17"/>
      <c r="T60" s="17"/>
      <c r="U60" s="17"/>
      <c r="V60" s="4"/>
      <c r="W60" s="13"/>
      <c r="X60" s="4"/>
      <c r="Y60" s="4"/>
      <c r="Z60" s="4"/>
    </row>
    <row r="61" spans="1:26" x14ac:dyDescent="0.25">
      <c r="A61" s="18"/>
      <c r="B61" s="77" t="s">
        <v>479</v>
      </c>
      <c r="C61" s="25"/>
      <c r="D61" s="24"/>
      <c r="E61" s="24"/>
      <c r="F61" s="24"/>
      <c r="G61" s="25"/>
      <c r="H61" s="24"/>
      <c r="I61" s="24"/>
      <c r="J61" s="24"/>
      <c r="K61" s="25"/>
      <c r="L61" s="24"/>
      <c r="M61" s="81"/>
      <c r="N61" s="81"/>
      <c r="O61" s="81"/>
      <c r="P61" s="81"/>
      <c r="Q61" s="81"/>
      <c r="R61" s="81"/>
      <c r="S61" s="81"/>
      <c r="T61" s="81"/>
      <c r="U61" s="81"/>
      <c r="V61" s="24"/>
      <c r="W61" s="25"/>
      <c r="X61" s="24"/>
      <c r="Y61" s="24"/>
      <c r="Z61" s="24"/>
    </row>
    <row r="62" spans="1:26" x14ac:dyDescent="0.25">
      <c r="A62" s="18"/>
      <c r="B62" s="68" t="s">
        <v>464</v>
      </c>
      <c r="C62" s="13"/>
      <c r="D62" s="69" t="s">
        <v>323</v>
      </c>
      <c r="E62" s="70">
        <v>5241</v>
      </c>
      <c r="F62" s="71" t="s">
        <v>55</v>
      </c>
      <c r="G62" s="13"/>
      <c r="H62" s="69" t="s">
        <v>323</v>
      </c>
      <c r="I62" s="70">
        <v>8937</v>
      </c>
      <c r="J62" s="71" t="s">
        <v>55</v>
      </c>
      <c r="K62" s="13"/>
      <c r="L62" s="69" t="s">
        <v>323</v>
      </c>
      <c r="M62" s="70">
        <v>2264</v>
      </c>
      <c r="N62" s="71" t="s">
        <v>55</v>
      </c>
      <c r="O62" s="13"/>
      <c r="P62" s="69" t="s">
        <v>323</v>
      </c>
      <c r="Q62" s="70">
        <v>1348</v>
      </c>
      <c r="R62" s="71" t="s">
        <v>55</v>
      </c>
      <c r="S62" s="13"/>
      <c r="T62" s="69" t="s">
        <v>323</v>
      </c>
      <c r="U62" s="70">
        <v>2720</v>
      </c>
      <c r="V62" s="71" t="s">
        <v>55</v>
      </c>
      <c r="W62" s="13"/>
      <c r="X62" s="69" t="s">
        <v>323</v>
      </c>
      <c r="Y62" s="70">
        <v>20510</v>
      </c>
      <c r="Z62" s="71" t="s">
        <v>55</v>
      </c>
    </row>
    <row r="63" spans="1:26" x14ac:dyDescent="0.25">
      <c r="A63" s="18"/>
      <c r="B63" s="64" t="s">
        <v>480</v>
      </c>
      <c r="C63" s="25"/>
      <c r="D63" s="65"/>
      <c r="E63" s="66">
        <v>1236</v>
      </c>
      <c r="F63" s="67" t="s">
        <v>55</v>
      </c>
      <c r="G63" s="25"/>
      <c r="H63" s="65"/>
      <c r="I63" s="66">
        <v>1383</v>
      </c>
      <c r="J63" s="67" t="s">
        <v>55</v>
      </c>
      <c r="K63" s="25"/>
      <c r="L63" s="65"/>
      <c r="M63" s="73" t="s">
        <v>490</v>
      </c>
      <c r="N63" s="67" t="s">
        <v>349</v>
      </c>
      <c r="O63" s="25"/>
      <c r="P63" s="65"/>
      <c r="Q63" s="73">
        <v>241</v>
      </c>
      <c r="R63" s="67" t="s">
        <v>55</v>
      </c>
      <c r="S63" s="25"/>
      <c r="T63" s="65"/>
      <c r="U63" s="73">
        <v>237</v>
      </c>
      <c r="V63" s="67" t="s">
        <v>55</v>
      </c>
      <c r="W63" s="25"/>
      <c r="X63" s="65"/>
      <c r="Y63" s="66">
        <v>2800</v>
      </c>
      <c r="Z63" s="67" t="s">
        <v>55</v>
      </c>
    </row>
    <row r="64" spans="1:26" x14ac:dyDescent="0.25">
      <c r="A64" s="18"/>
      <c r="B64" s="68" t="s">
        <v>466</v>
      </c>
      <c r="C64" s="13"/>
      <c r="D64" s="69"/>
      <c r="E64" s="72" t="s">
        <v>491</v>
      </c>
      <c r="F64" s="71" t="s">
        <v>349</v>
      </c>
      <c r="G64" s="13"/>
      <c r="H64" s="71"/>
      <c r="I64" s="75" t="s">
        <v>325</v>
      </c>
      <c r="J64" s="71" t="s">
        <v>55</v>
      </c>
      <c r="K64" s="13"/>
      <c r="L64" s="69"/>
      <c r="M64" s="72" t="s">
        <v>492</v>
      </c>
      <c r="N64" s="71" t="s">
        <v>349</v>
      </c>
      <c r="O64" s="13"/>
      <c r="P64" s="69"/>
      <c r="Q64" s="72" t="s">
        <v>493</v>
      </c>
      <c r="R64" s="71" t="s">
        <v>349</v>
      </c>
      <c r="S64" s="13"/>
      <c r="T64" s="71"/>
      <c r="U64" s="75" t="s">
        <v>325</v>
      </c>
      <c r="V64" s="71" t="s">
        <v>55</v>
      </c>
      <c r="W64" s="13"/>
      <c r="X64" s="69"/>
      <c r="Y64" s="72" t="s">
        <v>468</v>
      </c>
      <c r="Z64" s="71" t="s">
        <v>349</v>
      </c>
    </row>
    <row r="65" spans="1:26" ht="15.75" thickBot="1" x14ac:dyDescent="0.3">
      <c r="A65" s="18"/>
      <c r="B65" s="64" t="s">
        <v>470</v>
      </c>
      <c r="C65" s="25"/>
      <c r="D65" s="65"/>
      <c r="E65" s="73">
        <v>826</v>
      </c>
      <c r="F65" s="67" t="s">
        <v>55</v>
      </c>
      <c r="G65" s="25"/>
      <c r="H65" s="65"/>
      <c r="I65" s="73">
        <v>51</v>
      </c>
      <c r="J65" s="67" t="s">
        <v>55</v>
      </c>
      <c r="K65" s="25"/>
      <c r="L65" s="65"/>
      <c r="M65" s="73">
        <v>235</v>
      </c>
      <c r="N65" s="67" t="s">
        <v>55</v>
      </c>
      <c r="O65" s="25"/>
      <c r="P65" s="65"/>
      <c r="Q65" s="73">
        <v>29</v>
      </c>
      <c r="R65" s="67" t="s">
        <v>55</v>
      </c>
      <c r="S65" s="25"/>
      <c r="T65" s="67"/>
      <c r="U65" s="74" t="s">
        <v>325</v>
      </c>
      <c r="V65" s="67" t="s">
        <v>55</v>
      </c>
      <c r="W65" s="25"/>
      <c r="X65" s="65"/>
      <c r="Y65" s="66">
        <v>1141</v>
      </c>
      <c r="Z65" s="67" t="s">
        <v>55</v>
      </c>
    </row>
    <row r="66" spans="1:26" x14ac:dyDescent="0.25">
      <c r="A66" s="18"/>
      <c r="B66" s="22"/>
      <c r="C66" s="22"/>
      <c r="D66" s="48"/>
      <c r="E66" s="48"/>
      <c r="F66" s="22"/>
      <c r="G66" s="22"/>
      <c r="H66" s="48"/>
      <c r="I66" s="48"/>
      <c r="J66" s="22"/>
      <c r="K66" s="22"/>
      <c r="L66" s="48"/>
      <c r="M66" s="48"/>
      <c r="N66" s="22"/>
      <c r="O66" s="22"/>
      <c r="P66" s="48"/>
      <c r="Q66" s="48"/>
      <c r="R66" s="22"/>
      <c r="S66" s="22"/>
      <c r="T66" s="48"/>
      <c r="U66" s="48"/>
      <c r="V66" s="22"/>
      <c r="W66" s="22"/>
      <c r="X66" s="48"/>
      <c r="Y66" s="48"/>
      <c r="Z66" s="22"/>
    </row>
    <row r="67" spans="1:26" ht="15.75" thickBot="1" x14ac:dyDescent="0.3">
      <c r="A67" s="18"/>
      <c r="B67" s="78" t="s">
        <v>471</v>
      </c>
      <c r="C67" s="13"/>
      <c r="D67" s="69" t="s">
        <v>323</v>
      </c>
      <c r="E67" s="70">
        <v>4859</v>
      </c>
      <c r="F67" s="71" t="s">
        <v>55</v>
      </c>
      <c r="G67" s="13"/>
      <c r="H67" s="69" t="s">
        <v>323</v>
      </c>
      <c r="I67" s="70">
        <v>10371</v>
      </c>
      <c r="J67" s="71" t="s">
        <v>55</v>
      </c>
      <c r="K67" s="13"/>
      <c r="L67" s="69" t="s">
        <v>323</v>
      </c>
      <c r="M67" s="70">
        <v>1360</v>
      </c>
      <c r="N67" s="71" t="s">
        <v>55</v>
      </c>
      <c r="O67" s="13"/>
      <c r="P67" s="69" t="s">
        <v>323</v>
      </c>
      <c r="Q67" s="70">
        <v>1383</v>
      </c>
      <c r="R67" s="71" t="s">
        <v>55</v>
      </c>
      <c r="S67" s="13"/>
      <c r="T67" s="69" t="s">
        <v>323</v>
      </c>
      <c r="U67" s="70">
        <v>2957</v>
      </c>
      <c r="V67" s="71" t="s">
        <v>55</v>
      </c>
      <c r="W67" s="13"/>
      <c r="X67" s="69" t="s">
        <v>323</v>
      </c>
      <c r="Y67" s="70">
        <v>20930</v>
      </c>
      <c r="Z67" s="71" t="s">
        <v>55</v>
      </c>
    </row>
    <row r="68" spans="1:26" ht="15.75" thickTop="1" x14ac:dyDescent="0.25">
      <c r="A68" s="18"/>
      <c r="B68" s="22"/>
      <c r="C68" s="22"/>
      <c r="D68" s="44"/>
      <c r="E68" s="44"/>
      <c r="F68" s="22"/>
      <c r="G68" s="22"/>
      <c r="H68" s="44"/>
      <c r="I68" s="44"/>
      <c r="J68" s="22"/>
      <c r="K68" s="22"/>
      <c r="L68" s="44"/>
      <c r="M68" s="44"/>
      <c r="N68" s="22"/>
      <c r="O68" s="22"/>
      <c r="P68" s="44"/>
      <c r="Q68" s="44"/>
      <c r="R68" s="22"/>
      <c r="S68" s="22"/>
      <c r="T68" s="44"/>
      <c r="U68" s="44"/>
      <c r="V68" s="22"/>
      <c r="W68" s="22"/>
      <c r="X68" s="44"/>
      <c r="Y68" s="44"/>
      <c r="Z68" s="22"/>
    </row>
    <row r="69" spans="1:26" x14ac:dyDescent="0.25">
      <c r="A69" s="18"/>
      <c r="B69" s="62" t="s">
        <v>390</v>
      </c>
      <c r="C69" s="25"/>
      <c r="D69" s="24"/>
      <c r="E69" s="24"/>
      <c r="F69" s="24"/>
      <c r="G69" s="25"/>
      <c r="H69" s="24"/>
      <c r="I69" s="24"/>
      <c r="J69" s="24"/>
      <c r="K69" s="25"/>
      <c r="L69" s="24"/>
      <c r="M69" s="24"/>
      <c r="N69" s="24"/>
      <c r="O69" s="25"/>
      <c r="P69" s="24"/>
      <c r="Q69" s="24"/>
      <c r="R69" s="24"/>
      <c r="S69" s="25"/>
      <c r="T69" s="24"/>
      <c r="U69" s="81"/>
      <c r="V69" s="81"/>
      <c r="W69" s="81"/>
      <c r="X69" s="81"/>
      <c r="Y69" s="81"/>
      <c r="Z69" s="24"/>
    </row>
    <row r="70" spans="1:26" x14ac:dyDescent="0.25">
      <c r="A70" s="18"/>
      <c r="B70" s="79" t="s">
        <v>479</v>
      </c>
      <c r="C70" s="13"/>
      <c r="D70" s="4"/>
      <c r="E70" s="4"/>
      <c r="F70" s="4"/>
      <c r="G70" s="13"/>
      <c r="H70" s="4"/>
      <c r="I70" s="4"/>
      <c r="J70" s="4"/>
      <c r="K70" s="13"/>
      <c r="L70" s="4"/>
      <c r="M70" s="4"/>
      <c r="N70" s="4"/>
      <c r="O70" s="13"/>
      <c r="P70" s="4"/>
      <c r="Q70" s="4"/>
      <c r="R70" s="4"/>
      <c r="S70" s="13"/>
      <c r="T70" s="4"/>
      <c r="U70" s="17"/>
      <c r="V70" s="17"/>
      <c r="W70" s="17"/>
      <c r="X70" s="17"/>
      <c r="Y70" s="17"/>
      <c r="Z70" s="4"/>
    </row>
    <row r="71" spans="1:26" x14ac:dyDescent="0.25">
      <c r="A71" s="18"/>
      <c r="B71" s="77" t="s">
        <v>494</v>
      </c>
      <c r="C71" s="25"/>
      <c r="D71" s="24"/>
      <c r="E71" s="24"/>
      <c r="F71" s="24"/>
      <c r="G71" s="25"/>
      <c r="H71" s="24"/>
      <c r="I71" s="24"/>
      <c r="J71" s="24"/>
      <c r="K71" s="25"/>
      <c r="L71" s="24"/>
      <c r="M71" s="24"/>
      <c r="N71" s="24"/>
      <c r="O71" s="25"/>
      <c r="P71" s="24"/>
      <c r="Q71" s="24"/>
      <c r="R71" s="24"/>
      <c r="S71" s="25"/>
      <c r="T71" s="24"/>
      <c r="U71" s="81"/>
      <c r="V71" s="81"/>
      <c r="W71" s="81"/>
      <c r="X71" s="81"/>
      <c r="Y71" s="81"/>
      <c r="Z71" s="24"/>
    </row>
    <row r="72" spans="1:26" x14ac:dyDescent="0.25">
      <c r="A72" s="18"/>
      <c r="B72" s="68" t="s">
        <v>495</v>
      </c>
      <c r="C72" s="13"/>
      <c r="D72" s="69" t="s">
        <v>323</v>
      </c>
      <c r="E72" s="72">
        <v>88</v>
      </c>
      <c r="F72" s="71" t="s">
        <v>55</v>
      </c>
      <c r="G72" s="13"/>
      <c r="H72" s="69" t="s">
        <v>323</v>
      </c>
      <c r="I72" s="70">
        <v>1741</v>
      </c>
      <c r="J72" s="71" t="s">
        <v>55</v>
      </c>
      <c r="K72" s="13"/>
      <c r="L72" s="69" t="s">
        <v>323</v>
      </c>
      <c r="M72" s="72">
        <v>332</v>
      </c>
      <c r="N72" s="71" t="s">
        <v>55</v>
      </c>
      <c r="O72" s="13"/>
      <c r="P72" s="71" t="s">
        <v>323</v>
      </c>
      <c r="Q72" s="75" t="s">
        <v>325</v>
      </c>
      <c r="R72" s="71" t="s">
        <v>55</v>
      </c>
      <c r="S72" s="13"/>
      <c r="T72" s="71" t="s">
        <v>323</v>
      </c>
      <c r="U72" s="75" t="s">
        <v>325</v>
      </c>
      <c r="V72" s="71" t="s">
        <v>55</v>
      </c>
      <c r="W72" s="13"/>
      <c r="X72" s="69" t="s">
        <v>323</v>
      </c>
      <c r="Y72" s="70">
        <v>2161</v>
      </c>
      <c r="Z72" s="71" t="s">
        <v>55</v>
      </c>
    </row>
    <row r="73" spans="1:26" ht="15.75" thickBot="1" x14ac:dyDescent="0.3">
      <c r="A73" s="18"/>
      <c r="B73" s="64" t="s">
        <v>496</v>
      </c>
      <c r="C73" s="25"/>
      <c r="D73" s="65"/>
      <c r="E73" s="66">
        <v>4203</v>
      </c>
      <c r="F73" s="67" t="s">
        <v>55</v>
      </c>
      <c r="G73" s="25"/>
      <c r="H73" s="65"/>
      <c r="I73" s="66">
        <v>7194</v>
      </c>
      <c r="J73" s="67" t="s">
        <v>55</v>
      </c>
      <c r="K73" s="25"/>
      <c r="L73" s="65"/>
      <c r="M73" s="73">
        <v>814</v>
      </c>
      <c r="N73" s="67" t="s">
        <v>55</v>
      </c>
      <c r="O73" s="25"/>
      <c r="P73" s="65"/>
      <c r="Q73" s="73">
        <v>863</v>
      </c>
      <c r="R73" s="67" t="s">
        <v>55</v>
      </c>
      <c r="S73" s="25"/>
      <c r="T73" s="65"/>
      <c r="U73" s="66">
        <v>1082</v>
      </c>
      <c r="V73" s="67" t="s">
        <v>55</v>
      </c>
      <c r="W73" s="25"/>
      <c r="X73" s="65"/>
      <c r="Y73" s="66">
        <v>14156</v>
      </c>
      <c r="Z73" s="67" t="s">
        <v>55</v>
      </c>
    </row>
    <row r="74" spans="1:26" x14ac:dyDescent="0.25">
      <c r="A74" s="18"/>
      <c r="B74" s="22"/>
      <c r="C74" s="22"/>
      <c r="D74" s="48"/>
      <c r="E74" s="48"/>
      <c r="F74" s="22"/>
      <c r="G74" s="22"/>
      <c r="H74" s="48"/>
      <c r="I74" s="48"/>
      <c r="J74" s="22"/>
      <c r="K74" s="22"/>
      <c r="L74" s="48"/>
      <c r="M74" s="48"/>
      <c r="N74" s="22"/>
      <c r="O74" s="22"/>
      <c r="P74" s="48"/>
      <c r="Q74" s="48"/>
      <c r="R74" s="22"/>
      <c r="S74" s="22"/>
      <c r="T74" s="48"/>
      <c r="U74" s="48"/>
      <c r="V74" s="22"/>
      <c r="W74" s="22"/>
      <c r="X74" s="48"/>
      <c r="Y74" s="48"/>
      <c r="Z74" s="22"/>
    </row>
    <row r="75" spans="1:26" ht="15.75" thickBot="1" x14ac:dyDescent="0.3">
      <c r="A75" s="18"/>
      <c r="B75" s="78" t="s">
        <v>497</v>
      </c>
      <c r="C75" s="13"/>
      <c r="D75" s="69" t="s">
        <v>323</v>
      </c>
      <c r="E75" s="70">
        <v>4291</v>
      </c>
      <c r="F75" s="71" t="s">
        <v>55</v>
      </c>
      <c r="G75" s="13"/>
      <c r="H75" s="69" t="s">
        <v>323</v>
      </c>
      <c r="I75" s="70">
        <v>8935</v>
      </c>
      <c r="J75" s="71" t="s">
        <v>55</v>
      </c>
      <c r="K75" s="13"/>
      <c r="L75" s="69" t="s">
        <v>323</v>
      </c>
      <c r="M75" s="70">
        <v>1146</v>
      </c>
      <c r="N75" s="71" t="s">
        <v>55</v>
      </c>
      <c r="O75" s="13"/>
      <c r="P75" s="69" t="s">
        <v>323</v>
      </c>
      <c r="Q75" s="72">
        <v>863</v>
      </c>
      <c r="R75" s="71" t="s">
        <v>55</v>
      </c>
      <c r="S75" s="13"/>
      <c r="T75" s="69" t="s">
        <v>323</v>
      </c>
      <c r="U75" s="70">
        <v>1082</v>
      </c>
      <c r="V75" s="71" t="s">
        <v>55</v>
      </c>
      <c r="W75" s="13"/>
      <c r="X75" s="69" t="s">
        <v>323</v>
      </c>
      <c r="Y75" s="70">
        <v>16317</v>
      </c>
      <c r="Z75" s="71" t="s">
        <v>55</v>
      </c>
    </row>
    <row r="76" spans="1:26" ht="15.75" thickTop="1" x14ac:dyDescent="0.25">
      <c r="A76" s="18"/>
      <c r="B76" s="22"/>
      <c r="C76" s="22"/>
      <c r="D76" s="44"/>
      <c r="E76" s="44"/>
      <c r="F76" s="22"/>
      <c r="G76" s="22"/>
      <c r="H76" s="44"/>
      <c r="I76" s="44"/>
      <c r="J76" s="22"/>
      <c r="K76" s="22"/>
      <c r="L76" s="44"/>
      <c r="M76" s="44"/>
      <c r="N76" s="22"/>
      <c r="O76" s="22"/>
      <c r="P76" s="44"/>
      <c r="Q76" s="44"/>
      <c r="R76" s="22"/>
      <c r="S76" s="22"/>
      <c r="T76" s="44"/>
      <c r="U76" s="44"/>
      <c r="V76" s="22"/>
      <c r="W76" s="22"/>
      <c r="X76" s="44"/>
      <c r="Y76" s="44"/>
      <c r="Z76" s="22"/>
    </row>
    <row r="77" spans="1:26" x14ac:dyDescent="0.25">
      <c r="A77" s="18"/>
      <c r="B77" s="80" t="s">
        <v>498</v>
      </c>
      <c r="C77" s="25"/>
      <c r="D77" s="24"/>
      <c r="E77" s="24"/>
      <c r="F77" s="24"/>
      <c r="G77" s="25"/>
      <c r="H77" s="24"/>
      <c r="I77" s="24"/>
      <c r="J77" s="24"/>
      <c r="K77" s="25"/>
      <c r="L77" s="24"/>
      <c r="M77" s="24"/>
      <c r="N77" s="24"/>
      <c r="O77" s="25"/>
      <c r="P77" s="24"/>
      <c r="Q77" s="24"/>
      <c r="R77" s="24"/>
      <c r="S77" s="25"/>
      <c r="T77" s="24"/>
      <c r="U77" s="81"/>
      <c r="V77" s="81"/>
      <c r="W77" s="81"/>
      <c r="X77" s="81"/>
      <c r="Y77" s="81"/>
      <c r="Z77" s="24"/>
    </row>
    <row r="78" spans="1:26" x14ac:dyDescent="0.25">
      <c r="A78" s="18"/>
      <c r="B78" s="63" t="s">
        <v>499</v>
      </c>
      <c r="C78" s="13"/>
      <c r="D78" s="69" t="s">
        <v>323</v>
      </c>
      <c r="E78" s="70">
        <v>12879</v>
      </c>
      <c r="F78" s="71" t="s">
        <v>55</v>
      </c>
      <c r="G78" s="13"/>
      <c r="H78" s="69" t="s">
        <v>323</v>
      </c>
      <c r="I78" s="70">
        <v>21165</v>
      </c>
      <c r="J78" s="71" t="s">
        <v>55</v>
      </c>
      <c r="K78" s="13"/>
      <c r="L78" s="69" t="s">
        <v>323</v>
      </c>
      <c r="M78" s="70">
        <v>2221</v>
      </c>
      <c r="N78" s="71" t="s">
        <v>55</v>
      </c>
      <c r="O78" s="13"/>
      <c r="P78" s="69" t="s">
        <v>323</v>
      </c>
      <c r="Q78" s="72">
        <v>714</v>
      </c>
      <c r="R78" s="71" t="s">
        <v>55</v>
      </c>
      <c r="S78" s="13"/>
      <c r="T78" s="71" t="s">
        <v>323</v>
      </c>
      <c r="U78" s="75" t="s">
        <v>325</v>
      </c>
      <c r="V78" s="71" t="s">
        <v>55</v>
      </c>
      <c r="W78" s="13"/>
      <c r="X78" s="69" t="s">
        <v>323</v>
      </c>
      <c r="Y78" s="70">
        <v>36979</v>
      </c>
      <c r="Z78" s="71" t="s">
        <v>55</v>
      </c>
    </row>
    <row r="79" spans="1:26" ht="15.75" thickBot="1" x14ac:dyDescent="0.3">
      <c r="A79" s="18"/>
      <c r="B79" s="77" t="s">
        <v>500</v>
      </c>
      <c r="C79" s="25"/>
      <c r="D79" s="65"/>
      <c r="E79" s="66">
        <v>772562</v>
      </c>
      <c r="F79" s="67" t="s">
        <v>55</v>
      </c>
      <c r="G79" s="25"/>
      <c r="H79" s="65"/>
      <c r="I79" s="66">
        <v>628786</v>
      </c>
      <c r="J79" s="67" t="s">
        <v>55</v>
      </c>
      <c r="K79" s="25"/>
      <c r="L79" s="65"/>
      <c r="M79" s="66">
        <v>197128</v>
      </c>
      <c r="N79" s="67" t="s">
        <v>55</v>
      </c>
      <c r="O79" s="25"/>
      <c r="P79" s="65"/>
      <c r="Q79" s="66">
        <v>83232</v>
      </c>
      <c r="R79" s="67" t="s">
        <v>55</v>
      </c>
      <c r="S79" s="25"/>
      <c r="T79" s="67"/>
      <c r="U79" s="74" t="s">
        <v>325</v>
      </c>
      <c r="V79" s="67" t="s">
        <v>55</v>
      </c>
      <c r="W79" s="25"/>
      <c r="X79" s="65"/>
      <c r="Y79" s="66">
        <v>1681708</v>
      </c>
      <c r="Z79" s="67" t="s">
        <v>55</v>
      </c>
    </row>
    <row r="80" spans="1:26" x14ac:dyDescent="0.25">
      <c r="A80" s="18"/>
      <c r="B80" s="22"/>
      <c r="C80" s="22"/>
      <c r="D80" s="48"/>
      <c r="E80" s="48"/>
      <c r="F80" s="22"/>
      <c r="G80" s="22"/>
      <c r="H80" s="48"/>
      <c r="I80" s="48"/>
      <c r="J80" s="22"/>
      <c r="K80" s="22"/>
      <c r="L80" s="48"/>
      <c r="M80" s="48"/>
      <c r="N80" s="22"/>
      <c r="O80" s="22"/>
      <c r="P80" s="48"/>
      <c r="Q80" s="48"/>
      <c r="R80" s="22"/>
      <c r="S80" s="22"/>
      <c r="T80" s="48"/>
      <c r="U80" s="48"/>
      <c r="V80" s="22"/>
      <c r="W80" s="22"/>
      <c r="X80" s="48"/>
      <c r="Y80" s="48"/>
      <c r="Z80" s="22"/>
    </row>
    <row r="81" spans="1:26" ht="15.75" thickBot="1" x14ac:dyDescent="0.3">
      <c r="A81" s="18"/>
      <c r="B81" s="78" t="s">
        <v>501</v>
      </c>
      <c r="C81" s="13"/>
      <c r="D81" s="69" t="s">
        <v>323</v>
      </c>
      <c r="E81" s="70">
        <v>785441</v>
      </c>
      <c r="F81" s="71" t="s">
        <v>55</v>
      </c>
      <c r="G81" s="13"/>
      <c r="H81" s="69" t="s">
        <v>323</v>
      </c>
      <c r="I81" s="70">
        <v>649951</v>
      </c>
      <c r="J81" s="71" t="s">
        <v>55</v>
      </c>
      <c r="K81" s="13"/>
      <c r="L81" s="69" t="s">
        <v>323</v>
      </c>
      <c r="M81" s="70">
        <v>199349</v>
      </c>
      <c r="N81" s="71" t="s">
        <v>55</v>
      </c>
      <c r="O81" s="13"/>
      <c r="P81" s="69" t="s">
        <v>323</v>
      </c>
      <c r="Q81" s="70">
        <v>83946</v>
      </c>
      <c r="R81" s="71" t="s">
        <v>55</v>
      </c>
      <c r="S81" s="13"/>
      <c r="T81" s="71" t="s">
        <v>323</v>
      </c>
      <c r="U81" s="75" t="s">
        <v>325</v>
      </c>
      <c r="V81" s="71" t="s">
        <v>55</v>
      </c>
      <c r="W81" s="13"/>
      <c r="X81" s="69" t="s">
        <v>323</v>
      </c>
      <c r="Y81" s="70">
        <v>1718687</v>
      </c>
      <c r="Z81" s="71" t="s">
        <v>55</v>
      </c>
    </row>
    <row r="82" spans="1:26" ht="15.75" thickTop="1" x14ac:dyDescent="0.25">
      <c r="A82" s="18"/>
      <c r="B82" s="22"/>
      <c r="C82" s="22"/>
      <c r="D82" s="44"/>
      <c r="E82" s="44"/>
      <c r="F82" s="22"/>
      <c r="G82" s="22"/>
      <c r="H82" s="44"/>
      <c r="I82" s="44"/>
      <c r="J82" s="22"/>
      <c r="K82" s="22"/>
      <c r="L82" s="44"/>
      <c r="M82" s="44"/>
      <c r="N82" s="22"/>
      <c r="O82" s="22"/>
      <c r="P82" s="44"/>
      <c r="Q82" s="44"/>
      <c r="R82" s="22"/>
      <c r="S82" s="22"/>
      <c r="T82" s="44"/>
      <c r="U82" s="44"/>
      <c r="V82" s="22"/>
      <c r="W82" s="22"/>
      <c r="X82" s="44"/>
      <c r="Y82" s="44"/>
      <c r="Z82" s="22"/>
    </row>
    <row r="83" spans="1:26" x14ac:dyDescent="0.25">
      <c r="A83" s="18"/>
      <c r="B83" s="62" t="s">
        <v>502</v>
      </c>
      <c r="C83" s="25"/>
      <c r="D83" s="24"/>
      <c r="E83" s="24"/>
      <c r="F83" s="24"/>
      <c r="G83" s="25"/>
      <c r="H83" s="24"/>
      <c r="I83" s="24"/>
      <c r="J83" s="24"/>
      <c r="K83" s="25"/>
      <c r="L83" s="24"/>
      <c r="M83" s="24"/>
      <c r="N83" s="24"/>
      <c r="O83" s="25"/>
      <c r="P83" s="24"/>
      <c r="Q83" s="24"/>
      <c r="R83" s="24"/>
      <c r="S83" s="25"/>
      <c r="T83" s="24"/>
      <c r="U83" s="24"/>
      <c r="V83" s="24"/>
      <c r="W83" s="25"/>
      <c r="X83" s="24"/>
      <c r="Y83" s="24"/>
      <c r="Z83" s="24"/>
    </row>
    <row r="84" spans="1:26" x14ac:dyDescent="0.25">
      <c r="A84" s="18"/>
      <c r="B84" s="79" t="s">
        <v>479</v>
      </c>
      <c r="C84" s="13"/>
      <c r="D84" s="4"/>
      <c r="E84" s="4"/>
      <c r="F84" s="4"/>
      <c r="G84" s="13"/>
      <c r="H84" s="4"/>
      <c r="I84" s="4"/>
      <c r="J84" s="4"/>
      <c r="K84" s="13"/>
      <c r="L84" s="4"/>
      <c r="M84" s="4"/>
      <c r="N84" s="4"/>
      <c r="O84" s="13"/>
      <c r="P84" s="4"/>
      <c r="Q84" s="4"/>
      <c r="R84" s="4"/>
      <c r="S84" s="13"/>
      <c r="T84" s="4"/>
      <c r="U84" s="4"/>
      <c r="V84" s="4"/>
      <c r="W84" s="13"/>
      <c r="X84" s="4"/>
      <c r="Y84" s="4"/>
      <c r="Z84" s="4"/>
    </row>
    <row r="85" spans="1:26" x14ac:dyDescent="0.25">
      <c r="A85" s="18"/>
      <c r="B85" s="77" t="s">
        <v>494</v>
      </c>
      <c r="C85" s="25"/>
      <c r="D85" s="24"/>
      <c r="E85" s="24"/>
      <c r="F85" s="24"/>
      <c r="G85" s="25"/>
      <c r="H85" s="24"/>
      <c r="I85" s="24"/>
      <c r="J85" s="24"/>
      <c r="K85" s="25"/>
      <c r="L85" s="24"/>
      <c r="M85" s="24"/>
      <c r="N85" s="24"/>
      <c r="O85" s="25"/>
      <c r="P85" s="24"/>
      <c r="Q85" s="24"/>
      <c r="R85" s="24"/>
      <c r="S85" s="25"/>
      <c r="T85" s="24"/>
      <c r="U85" s="24"/>
      <c r="V85" s="24"/>
      <c r="W85" s="25"/>
      <c r="X85" s="24"/>
      <c r="Y85" s="24"/>
      <c r="Z85" s="24"/>
    </row>
    <row r="86" spans="1:26" x14ac:dyDescent="0.25">
      <c r="A86" s="18"/>
      <c r="B86" s="68" t="s">
        <v>495</v>
      </c>
      <c r="C86" s="13"/>
      <c r="D86" s="69" t="s">
        <v>323</v>
      </c>
      <c r="E86" s="72">
        <v>2</v>
      </c>
      <c r="F86" s="71" t="s">
        <v>55</v>
      </c>
      <c r="G86" s="13"/>
      <c r="H86" s="69" t="s">
        <v>323</v>
      </c>
      <c r="I86" s="70">
        <v>3612</v>
      </c>
      <c r="J86" s="71" t="s">
        <v>55</v>
      </c>
      <c r="K86" s="13"/>
      <c r="L86" s="69" t="s">
        <v>323</v>
      </c>
      <c r="M86" s="72">
        <v>33</v>
      </c>
      <c r="N86" s="71" t="s">
        <v>55</v>
      </c>
      <c r="O86" s="13"/>
      <c r="P86" s="71" t="s">
        <v>323</v>
      </c>
      <c r="Q86" s="75" t="s">
        <v>325</v>
      </c>
      <c r="R86" s="71" t="s">
        <v>55</v>
      </c>
      <c r="S86" s="13"/>
      <c r="T86" s="71" t="s">
        <v>323</v>
      </c>
      <c r="U86" s="75" t="s">
        <v>325</v>
      </c>
      <c r="V86" s="71" t="s">
        <v>55</v>
      </c>
      <c r="W86" s="13"/>
      <c r="X86" s="69" t="s">
        <v>323</v>
      </c>
      <c r="Y86" s="70">
        <v>3647</v>
      </c>
      <c r="Z86" s="71" t="s">
        <v>55</v>
      </c>
    </row>
    <row r="87" spans="1:26" ht="15.75" thickBot="1" x14ac:dyDescent="0.3">
      <c r="A87" s="18"/>
      <c r="B87" s="64" t="s">
        <v>496</v>
      </c>
      <c r="C87" s="25"/>
      <c r="D87" s="65"/>
      <c r="E87" s="66">
        <v>4857</v>
      </c>
      <c r="F87" s="67" t="s">
        <v>55</v>
      </c>
      <c r="G87" s="25"/>
      <c r="H87" s="65"/>
      <c r="I87" s="66">
        <v>6759</v>
      </c>
      <c r="J87" s="67" t="s">
        <v>55</v>
      </c>
      <c r="K87" s="25"/>
      <c r="L87" s="65"/>
      <c r="M87" s="66">
        <v>1327</v>
      </c>
      <c r="N87" s="67" t="s">
        <v>55</v>
      </c>
      <c r="O87" s="25"/>
      <c r="P87" s="65"/>
      <c r="Q87" s="66">
        <v>1383</v>
      </c>
      <c r="R87" s="67" t="s">
        <v>55</v>
      </c>
      <c r="S87" s="25"/>
      <c r="T87" s="65"/>
      <c r="U87" s="66">
        <v>2957</v>
      </c>
      <c r="V87" s="67" t="s">
        <v>55</v>
      </c>
      <c r="W87" s="25"/>
      <c r="X87" s="65"/>
      <c r="Y87" s="66">
        <v>17283</v>
      </c>
      <c r="Z87" s="67" t="s">
        <v>55</v>
      </c>
    </row>
    <row r="88" spans="1:26" x14ac:dyDescent="0.25">
      <c r="A88" s="18"/>
      <c r="B88" s="22"/>
      <c r="C88" s="22"/>
      <c r="D88" s="48"/>
      <c r="E88" s="48"/>
      <c r="F88" s="22"/>
      <c r="G88" s="22"/>
      <c r="H88" s="48"/>
      <c r="I88" s="48"/>
      <c r="J88" s="22"/>
      <c r="K88" s="22"/>
      <c r="L88" s="48"/>
      <c r="M88" s="48"/>
      <c r="N88" s="22"/>
      <c r="O88" s="22"/>
      <c r="P88" s="48"/>
      <c r="Q88" s="48"/>
      <c r="R88" s="22"/>
      <c r="S88" s="22"/>
      <c r="T88" s="48"/>
      <c r="U88" s="48"/>
      <c r="V88" s="22"/>
      <c r="W88" s="22"/>
      <c r="X88" s="48"/>
      <c r="Y88" s="48"/>
      <c r="Z88" s="22"/>
    </row>
    <row r="89" spans="1:26" ht="15.75" thickBot="1" x14ac:dyDescent="0.3">
      <c r="A89" s="18"/>
      <c r="B89" s="78" t="s">
        <v>497</v>
      </c>
      <c r="C89" s="13"/>
      <c r="D89" s="69" t="s">
        <v>323</v>
      </c>
      <c r="E89" s="70">
        <v>4859</v>
      </c>
      <c r="F89" s="71" t="s">
        <v>55</v>
      </c>
      <c r="G89" s="13"/>
      <c r="H89" s="69" t="s">
        <v>323</v>
      </c>
      <c r="I89" s="70">
        <v>10371</v>
      </c>
      <c r="J89" s="71" t="s">
        <v>55</v>
      </c>
      <c r="K89" s="13"/>
      <c r="L89" s="69" t="s">
        <v>323</v>
      </c>
      <c r="M89" s="70">
        <v>1360</v>
      </c>
      <c r="N89" s="71" t="s">
        <v>55</v>
      </c>
      <c r="O89" s="13"/>
      <c r="P89" s="69" t="s">
        <v>323</v>
      </c>
      <c r="Q89" s="70">
        <v>1383</v>
      </c>
      <c r="R89" s="71" t="s">
        <v>55</v>
      </c>
      <c r="S89" s="13"/>
      <c r="T89" s="69" t="s">
        <v>323</v>
      </c>
      <c r="U89" s="70">
        <v>2957</v>
      </c>
      <c r="V89" s="71" t="s">
        <v>55</v>
      </c>
      <c r="W89" s="13"/>
      <c r="X89" s="69" t="s">
        <v>323</v>
      </c>
      <c r="Y89" s="70">
        <v>20930</v>
      </c>
      <c r="Z89" s="71" t="s">
        <v>55</v>
      </c>
    </row>
    <row r="90" spans="1:26" ht="15.75" thickTop="1" x14ac:dyDescent="0.25">
      <c r="A90" s="18"/>
      <c r="B90" s="22"/>
      <c r="C90" s="22"/>
      <c r="D90" s="44"/>
      <c r="E90" s="44"/>
      <c r="F90" s="22"/>
      <c r="G90" s="22"/>
      <c r="H90" s="44"/>
      <c r="I90" s="44"/>
      <c r="J90" s="22"/>
      <c r="K90" s="22"/>
      <c r="L90" s="44"/>
      <c r="M90" s="44"/>
      <c r="N90" s="22"/>
      <c r="O90" s="22"/>
      <c r="P90" s="44"/>
      <c r="Q90" s="44"/>
      <c r="R90" s="22"/>
      <c r="S90" s="22"/>
      <c r="T90" s="44"/>
      <c r="U90" s="44"/>
      <c r="V90" s="22"/>
      <c r="W90" s="22"/>
      <c r="X90" s="44"/>
      <c r="Y90" s="44"/>
      <c r="Z90" s="22"/>
    </row>
    <row r="91" spans="1:26" x14ac:dyDescent="0.25">
      <c r="A91" s="18"/>
      <c r="B91" s="80" t="s">
        <v>498</v>
      </c>
      <c r="C91" s="25"/>
      <c r="D91" s="24"/>
      <c r="E91" s="24"/>
      <c r="F91" s="24"/>
      <c r="G91" s="25"/>
      <c r="H91" s="24"/>
      <c r="I91" s="24"/>
      <c r="J91" s="24"/>
      <c r="K91" s="25"/>
      <c r="L91" s="24"/>
      <c r="M91" s="24"/>
      <c r="N91" s="24"/>
      <c r="O91" s="25"/>
      <c r="P91" s="24"/>
      <c r="Q91" s="24"/>
      <c r="R91" s="24"/>
      <c r="S91" s="25"/>
      <c r="T91" s="24"/>
      <c r="U91" s="24"/>
      <c r="V91" s="24"/>
      <c r="W91" s="25"/>
      <c r="X91" s="24"/>
      <c r="Y91" s="24"/>
      <c r="Z91" s="24"/>
    </row>
    <row r="92" spans="1:26" x14ac:dyDescent="0.25">
      <c r="A92" s="18"/>
      <c r="B92" s="63" t="s">
        <v>499</v>
      </c>
      <c r="C92" s="13"/>
      <c r="D92" s="69" t="s">
        <v>323</v>
      </c>
      <c r="E92" s="70">
        <v>18192</v>
      </c>
      <c r="F92" s="71" t="s">
        <v>55</v>
      </c>
      <c r="G92" s="13"/>
      <c r="H92" s="69" t="s">
        <v>323</v>
      </c>
      <c r="I92" s="70">
        <v>17643</v>
      </c>
      <c r="J92" s="71" t="s">
        <v>55</v>
      </c>
      <c r="K92" s="13"/>
      <c r="L92" s="69" t="s">
        <v>323</v>
      </c>
      <c r="M92" s="70">
        <v>2961</v>
      </c>
      <c r="N92" s="71" t="s">
        <v>55</v>
      </c>
      <c r="O92" s="13"/>
      <c r="P92" s="69" t="s">
        <v>323</v>
      </c>
      <c r="Q92" s="70">
        <v>1107</v>
      </c>
      <c r="R92" s="71" t="s">
        <v>55</v>
      </c>
      <c r="S92" s="13"/>
      <c r="T92" s="71" t="s">
        <v>323</v>
      </c>
      <c r="U92" s="75" t="s">
        <v>325</v>
      </c>
      <c r="V92" s="71" t="s">
        <v>55</v>
      </c>
      <c r="W92" s="13"/>
      <c r="X92" s="69" t="s">
        <v>323</v>
      </c>
      <c r="Y92" s="70">
        <v>39903</v>
      </c>
      <c r="Z92" s="71" t="s">
        <v>55</v>
      </c>
    </row>
    <row r="93" spans="1:26" ht="15.75" thickBot="1" x14ac:dyDescent="0.3">
      <c r="A93" s="18"/>
      <c r="B93" s="77" t="s">
        <v>500</v>
      </c>
      <c r="C93" s="25"/>
      <c r="D93" s="65"/>
      <c r="E93" s="66">
        <v>763214</v>
      </c>
      <c r="F93" s="67" t="s">
        <v>55</v>
      </c>
      <c r="G93" s="25"/>
      <c r="H93" s="65"/>
      <c r="I93" s="66">
        <v>511302</v>
      </c>
      <c r="J93" s="67" t="s">
        <v>55</v>
      </c>
      <c r="K93" s="25"/>
      <c r="L93" s="65"/>
      <c r="M93" s="66">
        <v>197722</v>
      </c>
      <c r="N93" s="67" t="s">
        <v>55</v>
      </c>
      <c r="O93" s="25"/>
      <c r="P93" s="65"/>
      <c r="Q93" s="66">
        <v>59438</v>
      </c>
      <c r="R93" s="67" t="s">
        <v>55</v>
      </c>
      <c r="S93" s="25"/>
      <c r="T93" s="67"/>
      <c r="U93" s="74" t="s">
        <v>325</v>
      </c>
      <c r="V93" s="67" t="s">
        <v>55</v>
      </c>
      <c r="W93" s="25"/>
      <c r="X93" s="65"/>
      <c r="Y93" s="66">
        <v>1531676</v>
      </c>
      <c r="Z93" s="67" t="s">
        <v>55</v>
      </c>
    </row>
    <row r="94" spans="1:26" x14ac:dyDescent="0.25">
      <c r="A94" s="18"/>
      <c r="B94" s="22"/>
      <c r="C94" s="22"/>
      <c r="D94" s="48"/>
      <c r="E94" s="48"/>
      <c r="F94" s="22"/>
      <c r="G94" s="22"/>
      <c r="H94" s="48"/>
      <c r="I94" s="48"/>
      <c r="J94" s="22"/>
      <c r="K94" s="22"/>
      <c r="L94" s="48"/>
      <c r="M94" s="48"/>
      <c r="N94" s="22"/>
      <c r="O94" s="22"/>
      <c r="P94" s="48"/>
      <c r="Q94" s="48"/>
      <c r="R94" s="22"/>
      <c r="S94" s="22"/>
      <c r="T94" s="48"/>
      <c r="U94" s="48"/>
      <c r="V94" s="22"/>
      <c r="W94" s="22"/>
      <c r="X94" s="48"/>
      <c r="Y94" s="48"/>
      <c r="Z94" s="22"/>
    </row>
    <row r="95" spans="1:26" ht="15.75" thickBot="1" x14ac:dyDescent="0.3">
      <c r="A95" s="18"/>
      <c r="B95" s="78" t="s">
        <v>501</v>
      </c>
      <c r="C95" s="13"/>
      <c r="D95" s="69" t="s">
        <v>323</v>
      </c>
      <c r="E95" s="70">
        <v>781406</v>
      </c>
      <c r="F95" s="71" t="s">
        <v>55</v>
      </c>
      <c r="G95" s="13"/>
      <c r="H95" s="69" t="s">
        <v>323</v>
      </c>
      <c r="I95" s="70">
        <v>528945</v>
      </c>
      <c r="J95" s="71" t="s">
        <v>55</v>
      </c>
      <c r="K95" s="13"/>
      <c r="L95" s="69" t="s">
        <v>323</v>
      </c>
      <c r="M95" s="70">
        <v>200683</v>
      </c>
      <c r="N95" s="71" t="s">
        <v>55</v>
      </c>
      <c r="O95" s="13"/>
      <c r="P95" s="69" t="s">
        <v>323</v>
      </c>
      <c r="Q95" s="70">
        <v>60545</v>
      </c>
      <c r="R95" s="71" t="s">
        <v>55</v>
      </c>
      <c r="S95" s="13"/>
      <c r="T95" s="71" t="s">
        <v>323</v>
      </c>
      <c r="U95" s="75" t="s">
        <v>325</v>
      </c>
      <c r="V95" s="71" t="s">
        <v>55</v>
      </c>
      <c r="W95" s="13"/>
      <c r="X95" s="69" t="s">
        <v>323</v>
      </c>
      <c r="Y95" s="70">
        <v>1571579</v>
      </c>
      <c r="Z95" s="71" t="s">
        <v>55</v>
      </c>
    </row>
    <row r="96" spans="1:26" ht="15.75" thickTop="1" x14ac:dyDescent="0.25">
      <c r="A96" s="18"/>
      <c r="B96" s="22"/>
      <c r="C96" s="22"/>
      <c r="D96" s="44"/>
      <c r="E96" s="44"/>
      <c r="F96" s="22"/>
      <c r="G96" s="22"/>
      <c r="H96" s="44"/>
      <c r="I96" s="44"/>
      <c r="J96" s="22"/>
      <c r="K96" s="22"/>
      <c r="L96" s="44"/>
      <c r="M96" s="44"/>
      <c r="N96" s="22"/>
      <c r="O96" s="22"/>
      <c r="P96" s="44"/>
      <c r="Q96" s="44"/>
      <c r="R96" s="22"/>
      <c r="S96" s="22"/>
      <c r="T96" s="44"/>
      <c r="U96" s="44"/>
      <c r="V96" s="22"/>
      <c r="W96" s="22"/>
      <c r="X96" s="44"/>
      <c r="Y96" s="44"/>
      <c r="Z96" s="22"/>
    </row>
    <row r="97" spans="1:26" x14ac:dyDescent="0.25">
      <c r="A97" s="18"/>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x14ac:dyDescent="0.25">
      <c r="A98" s="18"/>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07.25" x14ac:dyDescent="0.25">
      <c r="A99" s="18"/>
      <c r="B99" s="82" t="s">
        <v>503</v>
      </c>
      <c r="C99" s="82" t="s">
        <v>504</v>
      </c>
    </row>
    <row r="100" spans="1:26" x14ac:dyDescent="0.25">
      <c r="A100" s="18"/>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x14ac:dyDescent="0.25">
      <c r="A101" s="18"/>
      <c r="B101" s="20" t="s">
        <v>505</v>
      </c>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x14ac:dyDescent="0.25">
      <c r="A102" s="18"/>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18"/>
      <c r="B103" s="4"/>
      <c r="C103" s="4"/>
      <c r="D103" s="4"/>
      <c r="E103" s="4"/>
      <c r="F103" s="4"/>
      <c r="G103" s="4"/>
      <c r="H103" s="4"/>
      <c r="I103" s="4"/>
      <c r="J103" s="4"/>
    </row>
    <row r="104" spans="1:26" ht="15.75" thickBot="1" x14ac:dyDescent="0.3">
      <c r="A104" s="18"/>
      <c r="B104" s="13"/>
      <c r="C104" s="13" t="s">
        <v>55</v>
      </c>
      <c r="D104" s="51" t="s">
        <v>382</v>
      </c>
      <c r="E104" s="51"/>
      <c r="F104" s="51"/>
      <c r="G104" s="51"/>
      <c r="H104" s="51"/>
      <c r="I104" s="51"/>
      <c r="J104" s="13"/>
    </row>
    <row r="105" spans="1:26" ht="15.75" thickBot="1" x14ac:dyDescent="0.3">
      <c r="A105" s="18"/>
      <c r="B105" s="13"/>
      <c r="C105" s="13" t="s">
        <v>55</v>
      </c>
      <c r="D105" s="56">
        <v>2014</v>
      </c>
      <c r="E105" s="56"/>
      <c r="F105" s="13"/>
      <c r="G105" s="13" t="s">
        <v>55</v>
      </c>
      <c r="H105" s="56">
        <v>2013</v>
      </c>
      <c r="I105" s="56"/>
      <c r="J105" s="13"/>
    </row>
    <row r="106" spans="1:26" ht="25.5" x14ac:dyDescent="0.25">
      <c r="A106" s="18"/>
      <c r="B106" s="45" t="s">
        <v>506</v>
      </c>
      <c r="C106" s="25" t="s">
        <v>55</v>
      </c>
      <c r="D106" s="26" t="s">
        <v>323</v>
      </c>
      <c r="E106" s="27">
        <v>26487</v>
      </c>
      <c r="F106" s="28" t="s">
        <v>55</v>
      </c>
      <c r="G106" s="25" t="s">
        <v>55</v>
      </c>
      <c r="H106" s="26" t="s">
        <v>323</v>
      </c>
      <c r="I106" s="27">
        <v>24457</v>
      </c>
      <c r="J106" s="28" t="s">
        <v>55</v>
      </c>
    </row>
    <row r="107" spans="1:26" ht="26.25" thickBot="1" x14ac:dyDescent="0.3">
      <c r="A107" s="18"/>
      <c r="B107" s="42" t="s">
        <v>507</v>
      </c>
      <c r="C107" s="13" t="s">
        <v>55</v>
      </c>
      <c r="D107" s="11"/>
      <c r="E107" s="32">
        <v>10492</v>
      </c>
      <c r="F107" s="33" t="s">
        <v>55</v>
      </c>
      <c r="G107" s="13" t="s">
        <v>55</v>
      </c>
      <c r="H107" s="11"/>
      <c r="I107" s="32">
        <v>15446</v>
      </c>
      <c r="J107" s="33" t="s">
        <v>55</v>
      </c>
    </row>
    <row r="108" spans="1:26" x14ac:dyDescent="0.25">
      <c r="A108" s="18"/>
      <c r="B108" s="22"/>
      <c r="C108" s="22" t="s">
        <v>55</v>
      </c>
      <c r="D108" s="48"/>
      <c r="E108" s="48"/>
      <c r="F108" s="22"/>
      <c r="G108" s="22" t="s">
        <v>55</v>
      </c>
      <c r="H108" s="48"/>
      <c r="I108" s="48"/>
      <c r="J108" s="22"/>
    </row>
    <row r="109" spans="1:26" ht="15.75" thickBot="1" x14ac:dyDescent="0.3">
      <c r="A109" s="18"/>
      <c r="B109" s="57"/>
      <c r="C109" s="25" t="s">
        <v>55</v>
      </c>
      <c r="D109" s="26" t="s">
        <v>323</v>
      </c>
      <c r="E109" s="27">
        <v>36979</v>
      </c>
      <c r="F109" s="28" t="s">
        <v>55</v>
      </c>
      <c r="G109" s="25" t="s">
        <v>55</v>
      </c>
      <c r="H109" s="26" t="s">
        <v>323</v>
      </c>
      <c r="I109" s="27">
        <v>39903</v>
      </c>
      <c r="J109" s="28" t="s">
        <v>55</v>
      </c>
    </row>
    <row r="110" spans="1:26" ht="15.75" thickTop="1" x14ac:dyDescent="0.25">
      <c r="A110" s="18"/>
      <c r="B110" s="22"/>
      <c r="C110" s="22" t="s">
        <v>55</v>
      </c>
      <c r="D110" s="44"/>
      <c r="E110" s="44"/>
      <c r="F110" s="22"/>
      <c r="G110" s="22" t="s">
        <v>55</v>
      </c>
      <c r="H110" s="44"/>
      <c r="I110" s="44"/>
      <c r="J110" s="22"/>
    </row>
    <row r="111" spans="1:26" ht="26.25" thickBot="1" x14ac:dyDescent="0.3">
      <c r="A111" s="18"/>
      <c r="B111" s="31" t="s">
        <v>508</v>
      </c>
      <c r="C111" s="13" t="s">
        <v>55</v>
      </c>
      <c r="D111" s="11" t="s">
        <v>323</v>
      </c>
      <c r="E111" s="32">
        <v>2161</v>
      </c>
      <c r="F111" s="33" t="s">
        <v>55</v>
      </c>
      <c r="G111" s="13" t="s">
        <v>55</v>
      </c>
      <c r="H111" s="11" t="s">
        <v>323</v>
      </c>
      <c r="I111" s="32">
        <v>3647</v>
      </c>
      <c r="J111" s="33" t="s">
        <v>55</v>
      </c>
    </row>
    <row r="112" spans="1:26" ht="15.75" thickTop="1" x14ac:dyDescent="0.25">
      <c r="A112" s="18"/>
      <c r="B112" s="22"/>
      <c r="C112" s="22" t="s">
        <v>55</v>
      </c>
      <c r="D112" s="44"/>
      <c r="E112" s="44"/>
      <c r="F112" s="22"/>
      <c r="G112" s="22" t="s">
        <v>55</v>
      </c>
      <c r="H112" s="44"/>
      <c r="I112" s="44"/>
      <c r="J112" s="22"/>
    </row>
    <row r="113" spans="1:26" x14ac:dyDescent="0.25">
      <c r="A113" s="18"/>
      <c r="B113" s="20" t="s">
        <v>509</v>
      </c>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x14ac:dyDescent="0.25">
      <c r="A114" s="18"/>
      <c r="B114" s="20" t="s">
        <v>510</v>
      </c>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x14ac:dyDescent="0.25">
      <c r="A115" s="18"/>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18"/>
      <c r="B116" s="4"/>
      <c r="C116" s="4"/>
      <c r="D116" s="4"/>
      <c r="E116" s="4"/>
      <c r="F116" s="4"/>
      <c r="G116" s="4"/>
      <c r="H116" s="4"/>
      <c r="I116" s="4"/>
      <c r="J116" s="4"/>
      <c r="K116" s="4"/>
      <c r="L116" s="4"/>
      <c r="M116" s="4"/>
      <c r="N116" s="4"/>
      <c r="O116" s="4"/>
      <c r="P116" s="4"/>
      <c r="Q116" s="4"/>
      <c r="R116" s="4"/>
    </row>
    <row r="117" spans="1:26" x14ac:dyDescent="0.25">
      <c r="A117" s="18"/>
      <c r="B117" s="35"/>
      <c r="C117" s="35" t="s">
        <v>55</v>
      </c>
      <c r="D117" s="52" t="s">
        <v>511</v>
      </c>
      <c r="E117" s="52"/>
      <c r="F117" s="35"/>
      <c r="G117" s="35" t="s">
        <v>55</v>
      </c>
      <c r="H117" s="52" t="s">
        <v>514</v>
      </c>
      <c r="I117" s="52"/>
      <c r="J117" s="35"/>
      <c r="K117" s="35" t="s">
        <v>55</v>
      </c>
      <c r="L117" s="52" t="s">
        <v>516</v>
      </c>
      <c r="M117" s="52"/>
      <c r="N117" s="35"/>
      <c r="O117" s="35" t="s">
        <v>55</v>
      </c>
      <c r="P117" s="35"/>
      <c r="Q117" s="35" t="s">
        <v>55</v>
      </c>
      <c r="R117" s="35"/>
    </row>
    <row r="118" spans="1:26" x14ac:dyDescent="0.25">
      <c r="A118" s="18"/>
      <c r="B118" s="35"/>
      <c r="C118" s="35"/>
      <c r="D118" s="52" t="s">
        <v>512</v>
      </c>
      <c r="E118" s="52"/>
      <c r="F118" s="35"/>
      <c r="G118" s="35"/>
      <c r="H118" s="52" t="s">
        <v>515</v>
      </c>
      <c r="I118" s="52"/>
      <c r="J118" s="35"/>
      <c r="K118" s="35"/>
      <c r="L118" s="52" t="s">
        <v>517</v>
      </c>
      <c r="M118" s="52"/>
      <c r="N118" s="35"/>
      <c r="O118" s="35"/>
      <c r="P118" s="35"/>
      <c r="Q118" s="35"/>
      <c r="R118" s="35"/>
    </row>
    <row r="119" spans="1:26" ht="15.75" thickBot="1" x14ac:dyDescent="0.3">
      <c r="A119" s="18"/>
      <c r="B119" s="35"/>
      <c r="C119" s="35"/>
      <c r="D119" s="51" t="s">
        <v>513</v>
      </c>
      <c r="E119" s="51"/>
      <c r="F119" s="35"/>
      <c r="G119" s="35"/>
      <c r="H119" s="51"/>
      <c r="I119" s="51"/>
      <c r="J119" s="35"/>
      <c r="K119" s="35"/>
      <c r="L119" s="51" t="s">
        <v>518</v>
      </c>
      <c r="M119" s="51"/>
      <c r="N119" s="35"/>
      <c r="O119" s="35"/>
      <c r="P119" s="35"/>
      <c r="Q119" s="35"/>
      <c r="R119" s="35"/>
    </row>
    <row r="120" spans="1:26" x14ac:dyDescent="0.25">
      <c r="A120" s="18"/>
      <c r="B120" s="83" t="s">
        <v>317</v>
      </c>
      <c r="C120" s="25" t="s">
        <v>55</v>
      </c>
      <c r="D120" s="24"/>
      <c r="E120" s="24"/>
      <c r="F120" s="24"/>
      <c r="G120" s="25" t="s">
        <v>55</v>
      </c>
      <c r="H120" s="24"/>
      <c r="I120" s="24"/>
      <c r="J120" s="24"/>
      <c r="K120" s="25" t="s">
        <v>55</v>
      </c>
      <c r="L120" s="24"/>
      <c r="M120" s="24"/>
      <c r="N120" s="24"/>
      <c r="O120" s="25" t="s">
        <v>55</v>
      </c>
      <c r="P120" s="24"/>
      <c r="Q120" s="25" t="s">
        <v>55</v>
      </c>
      <c r="R120" s="24"/>
    </row>
    <row r="121" spans="1:26" x14ac:dyDescent="0.25">
      <c r="A121" s="18"/>
      <c r="B121" s="31" t="s">
        <v>519</v>
      </c>
      <c r="C121" s="13" t="s">
        <v>55</v>
      </c>
      <c r="D121" s="4"/>
      <c r="E121" s="4"/>
      <c r="F121" s="4"/>
      <c r="G121" s="13" t="s">
        <v>55</v>
      </c>
      <c r="H121" s="4"/>
      <c r="I121" s="4"/>
      <c r="J121" s="4"/>
      <c r="K121" s="13" t="s">
        <v>55</v>
      </c>
      <c r="L121" s="4"/>
      <c r="M121" s="4"/>
      <c r="N121" s="4"/>
      <c r="O121" s="13" t="s">
        <v>55</v>
      </c>
      <c r="P121" s="4"/>
      <c r="Q121" s="13" t="s">
        <v>55</v>
      </c>
      <c r="R121" s="4"/>
    </row>
    <row r="122" spans="1:26" x14ac:dyDescent="0.25">
      <c r="A122" s="18"/>
      <c r="B122" s="45" t="s">
        <v>520</v>
      </c>
      <c r="C122" s="25" t="s">
        <v>55</v>
      </c>
      <c r="D122" s="26" t="s">
        <v>323</v>
      </c>
      <c r="E122" s="27">
        <v>12351</v>
      </c>
      <c r="F122" s="28" t="s">
        <v>55</v>
      </c>
      <c r="G122" s="25" t="s">
        <v>55</v>
      </c>
      <c r="H122" s="26" t="s">
        <v>323</v>
      </c>
      <c r="I122" s="27">
        <v>11931</v>
      </c>
      <c r="J122" s="28" t="s">
        <v>55</v>
      </c>
      <c r="K122" s="25" t="s">
        <v>55</v>
      </c>
      <c r="L122" s="28" t="s">
        <v>323</v>
      </c>
      <c r="M122" s="30" t="s">
        <v>325</v>
      </c>
      <c r="N122" s="28" t="s">
        <v>55</v>
      </c>
      <c r="O122" s="25" t="s">
        <v>55</v>
      </c>
      <c r="P122" s="24"/>
      <c r="Q122" s="25" t="s">
        <v>55</v>
      </c>
      <c r="R122" s="24"/>
    </row>
    <row r="123" spans="1:26" x14ac:dyDescent="0.25">
      <c r="A123" s="18"/>
      <c r="B123" s="42" t="s">
        <v>271</v>
      </c>
      <c r="C123" s="13" t="s">
        <v>55</v>
      </c>
      <c r="D123" s="4"/>
      <c r="E123" s="4"/>
      <c r="F123" s="4"/>
      <c r="G123" s="13" t="s">
        <v>55</v>
      </c>
      <c r="H123" s="4"/>
      <c r="I123" s="4"/>
      <c r="J123" s="4"/>
      <c r="K123" s="13" t="s">
        <v>55</v>
      </c>
      <c r="L123" s="4"/>
      <c r="M123" s="4"/>
      <c r="N123" s="4"/>
      <c r="O123" s="13" t="s">
        <v>55</v>
      </c>
      <c r="P123" s="4"/>
      <c r="Q123" s="13" t="s">
        <v>55</v>
      </c>
      <c r="R123" s="4"/>
    </row>
    <row r="124" spans="1:26" x14ac:dyDescent="0.25">
      <c r="A124" s="18"/>
      <c r="B124" s="43" t="s">
        <v>272</v>
      </c>
      <c r="C124" s="25" t="s">
        <v>55</v>
      </c>
      <c r="D124" s="26"/>
      <c r="E124" s="27">
        <v>12174</v>
      </c>
      <c r="F124" s="28" t="s">
        <v>55</v>
      </c>
      <c r="G124" s="25" t="s">
        <v>55</v>
      </c>
      <c r="H124" s="26"/>
      <c r="I124" s="27">
        <v>12142</v>
      </c>
      <c r="J124" s="28" t="s">
        <v>55</v>
      </c>
      <c r="K124" s="25" t="s">
        <v>55</v>
      </c>
      <c r="L124" s="28"/>
      <c r="M124" s="30" t="s">
        <v>325</v>
      </c>
      <c r="N124" s="28" t="s">
        <v>55</v>
      </c>
      <c r="O124" s="25" t="s">
        <v>55</v>
      </c>
      <c r="P124" s="24"/>
      <c r="Q124" s="25" t="s">
        <v>55</v>
      </c>
      <c r="R124" s="24"/>
    </row>
    <row r="125" spans="1:26" x14ac:dyDescent="0.25">
      <c r="A125" s="18"/>
      <c r="B125" s="46" t="s">
        <v>273</v>
      </c>
      <c r="C125" s="13" t="s">
        <v>55</v>
      </c>
      <c r="D125" s="33"/>
      <c r="E125" s="47" t="s">
        <v>325</v>
      </c>
      <c r="F125" s="33" t="s">
        <v>55</v>
      </c>
      <c r="G125" s="13" t="s">
        <v>55</v>
      </c>
      <c r="H125" s="33"/>
      <c r="I125" s="47" t="s">
        <v>325</v>
      </c>
      <c r="J125" s="33" t="s">
        <v>55</v>
      </c>
      <c r="K125" s="13" t="s">
        <v>55</v>
      </c>
      <c r="L125" s="33"/>
      <c r="M125" s="47" t="s">
        <v>325</v>
      </c>
      <c r="N125" s="33" t="s">
        <v>55</v>
      </c>
      <c r="O125" s="13" t="s">
        <v>55</v>
      </c>
      <c r="P125" s="4"/>
      <c r="Q125" s="13" t="s">
        <v>55</v>
      </c>
      <c r="R125" s="4"/>
    </row>
    <row r="126" spans="1:26" x14ac:dyDescent="0.25">
      <c r="A126" s="18"/>
      <c r="B126" s="45" t="s">
        <v>275</v>
      </c>
      <c r="C126" s="25" t="s">
        <v>55</v>
      </c>
      <c r="D126" s="26"/>
      <c r="E126" s="27">
        <v>2243</v>
      </c>
      <c r="F126" s="28" t="s">
        <v>55</v>
      </c>
      <c r="G126" s="25" t="s">
        <v>55</v>
      </c>
      <c r="H126" s="26"/>
      <c r="I126" s="27">
        <v>1700</v>
      </c>
      <c r="J126" s="28" t="s">
        <v>55</v>
      </c>
      <c r="K126" s="25" t="s">
        <v>55</v>
      </c>
      <c r="L126" s="28"/>
      <c r="M126" s="30" t="s">
        <v>325</v>
      </c>
      <c r="N126" s="28" t="s">
        <v>55</v>
      </c>
      <c r="O126" s="25" t="s">
        <v>55</v>
      </c>
      <c r="P126" s="24"/>
      <c r="Q126" s="25" t="s">
        <v>55</v>
      </c>
      <c r="R126" s="24"/>
    </row>
    <row r="127" spans="1:26" ht="15.75" thickBot="1" x14ac:dyDescent="0.3">
      <c r="A127" s="18"/>
      <c r="B127" s="42" t="s">
        <v>277</v>
      </c>
      <c r="C127" s="13" t="s">
        <v>55</v>
      </c>
      <c r="D127" s="11"/>
      <c r="E127" s="34">
        <v>714</v>
      </c>
      <c r="F127" s="33" t="s">
        <v>55</v>
      </c>
      <c r="G127" s="13" t="s">
        <v>55</v>
      </c>
      <c r="H127" s="11"/>
      <c r="I127" s="34">
        <v>714</v>
      </c>
      <c r="J127" s="33" t="s">
        <v>55</v>
      </c>
      <c r="K127" s="13" t="s">
        <v>55</v>
      </c>
      <c r="L127" s="33"/>
      <c r="M127" s="47" t="s">
        <v>325</v>
      </c>
      <c r="N127" s="33" t="s">
        <v>55</v>
      </c>
      <c r="O127" s="13" t="s">
        <v>55</v>
      </c>
      <c r="P127" s="4"/>
      <c r="Q127" s="13" t="s">
        <v>55</v>
      </c>
      <c r="R127" s="4"/>
    </row>
    <row r="128" spans="1:26" x14ac:dyDescent="0.25">
      <c r="A128" s="18"/>
      <c r="B128" s="22"/>
      <c r="C128" s="22" t="s">
        <v>55</v>
      </c>
      <c r="D128" s="48"/>
      <c r="E128" s="48"/>
      <c r="F128" s="22"/>
      <c r="G128" s="22" t="s">
        <v>55</v>
      </c>
      <c r="H128" s="48"/>
      <c r="I128" s="48"/>
      <c r="J128" s="22"/>
      <c r="K128" s="22" t="s">
        <v>55</v>
      </c>
      <c r="L128" s="48"/>
      <c r="M128" s="48"/>
      <c r="N128" s="22"/>
      <c r="O128" s="22" t="s">
        <v>55</v>
      </c>
      <c r="P128" s="22"/>
      <c r="Q128" s="22" t="s">
        <v>55</v>
      </c>
      <c r="R128" s="22"/>
    </row>
    <row r="129" spans="1:26" ht="15.75" thickBot="1" x14ac:dyDescent="0.3">
      <c r="A129" s="18"/>
      <c r="B129" s="57"/>
      <c r="C129" s="25" t="s">
        <v>55</v>
      </c>
      <c r="D129" s="26" t="s">
        <v>323</v>
      </c>
      <c r="E129" s="27">
        <v>27482</v>
      </c>
      <c r="F129" s="28" t="s">
        <v>55</v>
      </c>
      <c r="G129" s="25" t="s">
        <v>55</v>
      </c>
      <c r="H129" s="26" t="s">
        <v>323</v>
      </c>
      <c r="I129" s="27">
        <v>26487</v>
      </c>
      <c r="J129" s="28" t="s">
        <v>55</v>
      </c>
      <c r="K129" s="25" t="s">
        <v>55</v>
      </c>
      <c r="L129" s="28" t="s">
        <v>323</v>
      </c>
      <c r="M129" s="30" t="s">
        <v>325</v>
      </c>
      <c r="N129" s="28" t="s">
        <v>55</v>
      </c>
      <c r="O129" s="25" t="s">
        <v>55</v>
      </c>
      <c r="P129" s="24"/>
      <c r="Q129" s="25" t="s">
        <v>55</v>
      </c>
      <c r="R129" s="24"/>
    </row>
    <row r="130" spans="1:26" ht="15.75" thickTop="1" x14ac:dyDescent="0.25">
      <c r="A130" s="18"/>
      <c r="B130" s="22"/>
      <c r="C130" s="22" t="s">
        <v>55</v>
      </c>
      <c r="D130" s="44"/>
      <c r="E130" s="44"/>
      <c r="F130" s="22"/>
      <c r="G130" s="22" t="s">
        <v>55</v>
      </c>
      <c r="H130" s="44"/>
      <c r="I130" s="44"/>
      <c r="J130" s="22"/>
      <c r="K130" s="22" t="s">
        <v>55</v>
      </c>
      <c r="L130" s="44"/>
      <c r="M130" s="44"/>
      <c r="N130" s="22"/>
      <c r="O130" s="22" t="s">
        <v>55</v>
      </c>
      <c r="P130" s="22"/>
      <c r="Q130" s="22" t="s">
        <v>55</v>
      </c>
      <c r="R130" s="22"/>
    </row>
    <row r="131" spans="1:26" x14ac:dyDescent="0.25">
      <c r="A131" s="18"/>
      <c r="B131" s="31" t="s">
        <v>521</v>
      </c>
      <c r="C131" s="13" t="s">
        <v>55</v>
      </c>
      <c r="D131" s="4"/>
      <c r="E131" s="4"/>
      <c r="F131" s="4"/>
      <c r="G131" s="13" t="s">
        <v>55</v>
      </c>
      <c r="H131" s="4"/>
      <c r="I131" s="4"/>
      <c r="J131" s="4"/>
      <c r="K131" s="13" t="s">
        <v>55</v>
      </c>
      <c r="L131" s="4"/>
      <c r="M131" s="4"/>
      <c r="N131" s="4"/>
      <c r="O131" s="13" t="s">
        <v>55</v>
      </c>
      <c r="P131" s="4"/>
      <c r="Q131" s="13" t="s">
        <v>55</v>
      </c>
      <c r="R131" s="4"/>
    </row>
    <row r="132" spans="1:26" x14ac:dyDescent="0.25">
      <c r="A132" s="18"/>
      <c r="B132" s="45" t="s">
        <v>520</v>
      </c>
      <c r="C132" s="25" t="s">
        <v>55</v>
      </c>
      <c r="D132" s="26" t="s">
        <v>323</v>
      </c>
      <c r="E132" s="29">
        <v>948</v>
      </c>
      <c r="F132" s="28" t="s">
        <v>55</v>
      </c>
      <c r="G132" s="25" t="s">
        <v>55</v>
      </c>
      <c r="H132" s="26" t="s">
        <v>323</v>
      </c>
      <c r="I132" s="29">
        <v>948</v>
      </c>
      <c r="J132" s="28" t="s">
        <v>55</v>
      </c>
      <c r="K132" s="25" t="s">
        <v>55</v>
      </c>
      <c r="L132" s="26" t="s">
        <v>323</v>
      </c>
      <c r="M132" s="29">
        <v>88</v>
      </c>
      <c r="N132" s="28" t="s">
        <v>55</v>
      </c>
      <c r="O132" s="25" t="s">
        <v>55</v>
      </c>
      <c r="P132" s="24"/>
      <c r="Q132" s="25" t="s">
        <v>55</v>
      </c>
      <c r="R132" s="24"/>
    </row>
    <row r="133" spans="1:26" x14ac:dyDescent="0.25">
      <c r="A133" s="18"/>
      <c r="B133" s="42" t="s">
        <v>271</v>
      </c>
      <c r="C133" s="13" t="s">
        <v>55</v>
      </c>
      <c r="D133" s="4"/>
      <c r="E133" s="4"/>
      <c r="F133" s="4"/>
      <c r="G133" s="13" t="s">
        <v>55</v>
      </c>
      <c r="H133" s="4"/>
      <c r="I133" s="4"/>
      <c r="J133" s="4"/>
      <c r="K133" s="13" t="s">
        <v>55</v>
      </c>
      <c r="L133" s="4"/>
      <c r="M133" s="4"/>
      <c r="N133" s="4"/>
      <c r="O133" s="13" t="s">
        <v>55</v>
      </c>
      <c r="P133" s="4"/>
      <c r="Q133" s="13" t="s">
        <v>55</v>
      </c>
      <c r="R133" s="4"/>
    </row>
    <row r="134" spans="1:26" x14ac:dyDescent="0.25">
      <c r="A134" s="18"/>
      <c r="B134" s="43" t="s">
        <v>272</v>
      </c>
      <c r="C134" s="25" t="s">
        <v>55</v>
      </c>
      <c r="D134" s="26"/>
      <c r="E134" s="27">
        <v>9023</v>
      </c>
      <c r="F134" s="28" t="s">
        <v>55</v>
      </c>
      <c r="G134" s="25" t="s">
        <v>55</v>
      </c>
      <c r="H134" s="26"/>
      <c r="I134" s="27">
        <v>9023</v>
      </c>
      <c r="J134" s="28" t="s">
        <v>55</v>
      </c>
      <c r="K134" s="25" t="s">
        <v>55</v>
      </c>
      <c r="L134" s="26"/>
      <c r="M134" s="27">
        <v>1741</v>
      </c>
      <c r="N134" s="28" t="s">
        <v>55</v>
      </c>
      <c r="O134" s="25" t="s">
        <v>55</v>
      </c>
      <c r="P134" s="24"/>
      <c r="Q134" s="25" t="s">
        <v>55</v>
      </c>
      <c r="R134" s="24"/>
    </row>
    <row r="135" spans="1:26" x14ac:dyDescent="0.25">
      <c r="A135" s="18"/>
      <c r="B135" s="46" t="s">
        <v>273</v>
      </c>
      <c r="C135" s="13" t="s">
        <v>55</v>
      </c>
      <c r="D135" s="33"/>
      <c r="E135" s="47" t="s">
        <v>325</v>
      </c>
      <c r="F135" s="33" t="s">
        <v>55</v>
      </c>
      <c r="G135" s="13" t="s">
        <v>55</v>
      </c>
      <c r="H135" s="33"/>
      <c r="I135" s="47" t="s">
        <v>325</v>
      </c>
      <c r="J135" s="33" t="s">
        <v>55</v>
      </c>
      <c r="K135" s="13" t="s">
        <v>55</v>
      </c>
      <c r="L135" s="33"/>
      <c r="M135" s="47" t="s">
        <v>325</v>
      </c>
      <c r="N135" s="33" t="s">
        <v>55</v>
      </c>
      <c r="O135" s="13" t="s">
        <v>55</v>
      </c>
      <c r="P135" s="4"/>
      <c r="Q135" s="13" t="s">
        <v>55</v>
      </c>
      <c r="R135" s="4"/>
    </row>
    <row r="136" spans="1:26" x14ac:dyDescent="0.25">
      <c r="A136" s="18"/>
      <c r="B136" s="45" t="s">
        <v>275</v>
      </c>
      <c r="C136" s="25" t="s">
        <v>55</v>
      </c>
      <c r="D136" s="26"/>
      <c r="E136" s="29">
        <v>521</v>
      </c>
      <c r="F136" s="28" t="s">
        <v>55</v>
      </c>
      <c r="G136" s="25" t="s">
        <v>55</v>
      </c>
      <c r="H136" s="26"/>
      <c r="I136" s="29">
        <v>521</v>
      </c>
      <c r="J136" s="28" t="s">
        <v>55</v>
      </c>
      <c r="K136" s="25" t="s">
        <v>55</v>
      </c>
      <c r="L136" s="26"/>
      <c r="M136" s="29">
        <v>332</v>
      </c>
      <c r="N136" s="28" t="s">
        <v>55</v>
      </c>
      <c r="O136" s="25" t="s">
        <v>55</v>
      </c>
      <c r="P136" s="24"/>
      <c r="Q136" s="25" t="s">
        <v>55</v>
      </c>
      <c r="R136" s="24"/>
    </row>
    <row r="137" spans="1:26" ht="15.75" thickBot="1" x14ac:dyDescent="0.3">
      <c r="A137" s="18"/>
      <c r="B137" s="42" t="s">
        <v>277</v>
      </c>
      <c r="C137" s="13" t="s">
        <v>55</v>
      </c>
      <c r="D137" s="33"/>
      <c r="E137" s="47" t="s">
        <v>325</v>
      </c>
      <c r="F137" s="33" t="s">
        <v>55</v>
      </c>
      <c r="G137" s="13" t="s">
        <v>55</v>
      </c>
      <c r="H137" s="33"/>
      <c r="I137" s="47" t="s">
        <v>325</v>
      </c>
      <c r="J137" s="33" t="s">
        <v>55</v>
      </c>
      <c r="K137" s="13" t="s">
        <v>55</v>
      </c>
      <c r="L137" s="33"/>
      <c r="M137" s="47" t="s">
        <v>325</v>
      </c>
      <c r="N137" s="33" t="s">
        <v>55</v>
      </c>
      <c r="O137" s="13" t="s">
        <v>55</v>
      </c>
      <c r="P137" s="4"/>
      <c r="Q137" s="13" t="s">
        <v>55</v>
      </c>
      <c r="R137" s="4"/>
    </row>
    <row r="138" spans="1:26" x14ac:dyDescent="0.25">
      <c r="A138" s="18"/>
      <c r="B138" s="22"/>
      <c r="C138" s="22" t="s">
        <v>55</v>
      </c>
      <c r="D138" s="48"/>
      <c r="E138" s="48"/>
      <c r="F138" s="22"/>
      <c r="G138" s="22" t="s">
        <v>55</v>
      </c>
      <c r="H138" s="48"/>
      <c r="I138" s="48"/>
      <c r="J138" s="22"/>
      <c r="K138" s="22" t="s">
        <v>55</v>
      </c>
      <c r="L138" s="48"/>
      <c r="M138" s="48"/>
      <c r="N138" s="22"/>
      <c r="O138" s="22" t="s">
        <v>55</v>
      </c>
      <c r="P138" s="22"/>
      <c r="Q138" s="22" t="s">
        <v>55</v>
      </c>
      <c r="R138" s="22"/>
    </row>
    <row r="139" spans="1:26" ht="15.75" thickBot="1" x14ac:dyDescent="0.3">
      <c r="A139" s="18"/>
      <c r="B139" s="57"/>
      <c r="C139" s="25" t="s">
        <v>55</v>
      </c>
      <c r="D139" s="26" t="s">
        <v>323</v>
      </c>
      <c r="E139" s="27">
        <v>10492</v>
      </c>
      <c r="F139" s="28" t="s">
        <v>55</v>
      </c>
      <c r="G139" s="25" t="s">
        <v>55</v>
      </c>
      <c r="H139" s="26" t="s">
        <v>323</v>
      </c>
      <c r="I139" s="27">
        <v>10492</v>
      </c>
      <c r="J139" s="28" t="s">
        <v>55</v>
      </c>
      <c r="K139" s="25" t="s">
        <v>55</v>
      </c>
      <c r="L139" s="26" t="s">
        <v>323</v>
      </c>
      <c r="M139" s="27">
        <v>2161</v>
      </c>
      <c r="N139" s="28" t="s">
        <v>55</v>
      </c>
      <c r="O139" s="25" t="s">
        <v>55</v>
      </c>
      <c r="P139" s="24"/>
      <c r="Q139" s="25" t="s">
        <v>55</v>
      </c>
      <c r="R139" s="24"/>
    </row>
    <row r="140" spans="1:26" ht="15.75" thickTop="1" x14ac:dyDescent="0.25">
      <c r="A140" s="18"/>
      <c r="B140" s="22"/>
      <c r="C140" s="22" t="s">
        <v>55</v>
      </c>
      <c r="D140" s="44"/>
      <c r="E140" s="44"/>
      <c r="F140" s="22"/>
      <c r="G140" s="22" t="s">
        <v>55</v>
      </c>
      <c r="H140" s="44"/>
      <c r="I140" s="44"/>
      <c r="J140" s="22"/>
      <c r="K140" s="22" t="s">
        <v>55</v>
      </c>
      <c r="L140" s="44"/>
      <c r="M140" s="44"/>
      <c r="N140" s="22"/>
      <c r="O140" s="22" t="s">
        <v>55</v>
      </c>
      <c r="P140" s="22"/>
      <c r="Q140" s="22" t="s">
        <v>55</v>
      </c>
      <c r="R140" s="22"/>
    </row>
    <row r="141" spans="1:26" x14ac:dyDescent="0.25">
      <c r="A141" s="18"/>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x14ac:dyDescent="0.25">
      <c r="A142" s="18"/>
      <c r="B142" s="4"/>
      <c r="C142" s="4"/>
      <c r="D142" s="4"/>
      <c r="E142" s="4"/>
      <c r="F142" s="4"/>
      <c r="G142" s="4"/>
      <c r="H142" s="4"/>
      <c r="I142" s="4"/>
      <c r="J142" s="4"/>
      <c r="K142" s="4"/>
      <c r="L142" s="4"/>
      <c r="M142" s="4"/>
      <c r="N142" s="4"/>
      <c r="O142" s="4"/>
      <c r="P142" s="4"/>
      <c r="Q142" s="4"/>
      <c r="R142" s="4"/>
    </row>
    <row r="143" spans="1:26" x14ac:dyDescent="0.25">
      <c r="A143" s="18"/>
      <c r="B143" s="35"/>
      <c r="C143" s="35" t="s">
        <v>55</v>
      </c>
      <c r="D143" s="52" t="s">
        <v>511</v>
      </c>
      <c r="E143" s="52"/>
      <c r="F143" s="35"/>
      <c r="G143" s="35" t="s">
        <v>55</v>
      </c>
      <c r="H143" s="52" t="s">
        <v>514</v>
      </c>
      <c r="I143" s="52"/>
      <c r="J143" s="35"/>
      <c r="K143" s="35" t="s">
        <v>55</v>
      </c>
      <c r="L143" s="52" t="s">
        <v>516</v>
      </c>
      <c r="M143" s="52"/>
      <c r="N143" s="35"/>
      <c r="O143" s="35" t="s">
        <v>55</v>
      </c>
      <c r="P143" s="35"/>
      <c r="Q143" s="35" t="s">
        <v>55</v>
      </c>
      <c r="R143" s="35"/>
    </row>
    <row r="144" spans="1:26" x14ac:dyDescent="0.25">
      <c r="A144" s="18"/>
      <c r="B144" s="35"/>
      <c r="C144" s="35"/>
      <c r="D144" s="52" t="s">
        <v>512</v>
      </c>
      <c r="E144" s="52"/>
      <c r="F144" s="35"/>
      <c r="G144" s="35"/>
      <c r="H144" s="52" t="s">
        <v>515</v>
      </c>
      <c r="I144" s="52"/>
      <c r="J144" s="35"/>
      <c r="K144" s="35"/>
      <c r="L144" s="52" t="s">
        <v>517</v>
      </c>
      <c r="M144" s="52"/>
      <c r="N144" s="35"/>
      <c r="O144" s="35"/>
      <c r="P144" s="35"/>
      <c r="Q144" s="35"/>
      <c r="R144" s="35"/>
    </row>
    <row r="145" spans="1:18" ht="15.75" thickBot="1" x14ac:dyDescent="0.3">
      <c r="A145" s="18"/>
      <c r="B145" s="35"/>
      <c r="C145" s="35"/>
      <c r="D145" s="51" t="s">
        <v>513</v>
      </c>
      <c r="E145" s="51"/>
      <c r="F145" s="35"/>
      <c r="G145" s="35"/>
      <c r="H145" s="51"/>
      <c r="I145" s="51"/>
      <c r="J145" s="35"/>
      <c r="K145" s="35"/>
      <c r="L145" s="51" t="s">
        <v>518</v>
      </c>
      <c r="M145" s="51"/>
      <c r="N145" s="35"/>
      <c r="O145" s="35"/>
      <c r="P145" s="35"/>
      <c r="Q145" s="35"/>
      <c r="R145" s="35"/>
    </row>
    <row r="146" spans="1:18" x14ac:dyDescent="0.25">
      <c r="A146" s="18"/>
      <c r="B146" s="83" t="s">
        <v>330</v>
      </c>
      <c r="C146" s="25" t="s">
        <v>55</v>
      </c>
      <c r="D146" s="24"/>
      <c r="E146" s="24"/>
      <c r="F146" s="24"/>
      <c r="G146" s="25" t="s">
        <v>55</v>
      </c>
      <c r="H146" s="24"/>
      <c r="I146" s="24"/>
      <c r="J146" s="24"/>
      <c r="K146" s="25" t="s">
        <v>55</v>
      </c>
      <c r="L146" s="24"/>
      <c r="M146" s="24"/>
      <c r="N146" s="24"/>
      <c r="O146" s="25" t="s">
        <v>55</v>
      </c>
      <c r="P146" s="24"/>
      <c r="Q146" s="25" t="s">
        <v>55</v>
      </c>
      <c r="R146" s="24"/>
    </row>
    <row r="147" spans="1:18" x14ac:dyDescent="0.25">
      <c r="A147" s="18"/>
      <c r="B147" s="31" t="s">
        <v>519</v>
      </c>
      <c r="C147" s="13" t="s">
        <v>55</v>
      </c>
      <c r="D147" s="4"/>
      <c r="E147" s="4"/>
      <c r="F147" s="4"/>
      <c r="G147" s="13" t="s">
        <v>55</v>
      </c>
      <c r="H147" s="4"/>
      <c r="I147" s="4"/>
      <c r="J147" s="4"/>
      <c r="K147" s="13" t="s">
        <v>55</v>
      </c>
      <c r="L147" s="4"/>
      <c r="M147" s="4"/>
      <c r="N147" s="4"/>
      <c r="O147" s="13" t="s">
        <v>55</v>
      </c>
      <c r="P147" s="4"/>
      <c r="Q147" s="13" t="s">
        <v>55</v>
      </c>
      <c r="R147" s="4"/>
    </row>
    <row r="148" spans="1:18" x14ac:dyDescent="0.25">
      <c r="A148" s="18"/>
      <c r="B148" s="45" t="s">
        <v>520</v>
      </c>
      <c r="C148" s="25" t="s">
        <v>55</v>
      </c>
      <c r="D148" s="26" t="s">
        <v>323</v>
      </c>
      <c r="E148" s="27">
        <v>19559</v>
      </c>
      <c r="F148" s="28" t="s">
        <v>55</v>
      </c>
      <c r="G148" s="25" t="s">
        <v>55</v>
      </c>
      <c r="H148" s="26" t="s">
        <v>323</v>
      </c>
      <c r="I148" s="27">
        <v>18130</v>
      </c>
      <c r="J148" s="28" t="s">
        <v>55</v>
      </c>
      <c r="K148" s="25" t="s">
        <v>55</v>
      </c>
      <c r="L148" s="28" t="s">
        <v>323</v>
      </c>
      <c r="M148" s="30" t="s">
        <v>325</v>
      </c>
      <c r="N148" s="28" t="s">
        <v>55</v>
      </c>
      <c r="O148" s="25" t="s">
        <v>55</v>
      </c>
      <c r="P148" s="24"/>
      <c r="Q148" s="25" t="s">
        <v>55</v>
      </c>
      <c r="R148" s="24"/>
    </row>
    <row r="149" spans="1:18" x14ac:dyDescent="0.25">
      <c r="A149" s="18"/>
      <c r="B149" s="42" t="s">
        <v>271</v>
      </c>
      <c r="C149" s="13" t="s">
        <v>55</v>
      </c>
      <c r="D149" s="4"/>
      <c r="E149" s="4"/>
      <c r="F149" s="4"/>
      <c r="G149" s="13" t="s">
        <v>55</v>
      </c>
      <c r="H149" s="4"/>
      <c r="I149" s="4"/>
      <c r="J149" s="4"/>
      <c r="K149" s="13" t="s">
        <v>55</v>
      </c>
      <c r="L149" s="4"/>
      <c r="M149" s="4"/>
      <c r="N149" s="4"/>
      <c r="O149" s="13" t="s">
        <v>55</v>
      </c>
      <c r="P149" s="4"/>
      <c r="Q149" s="13" t="s">
        <v>55</v>
      </c>
      <c r="R149" s="4"/>
    </row>
    <row r="150" spans="1:18" x14ac:dyDescent="0.25">
      <c r="A150" s="18"/>
      <c r="B150" s="43" t="s">
        <v>272</v>
      </c>
      <c r="C150" s="25" t="s">
        <v>55</v>
      </c>
      <c r="D150" s="26"/>
      <c r="E150" s="27">
        <v>2303</v>
      </c>
      <c r="F150" s="28" t="s">
        <v>55</v>
      </c>
      <c r="G150" s="25" t="s">
        <v>55</v>
      </c>
      <c r="H150" s="26"/>
      <c r="I150" s="27">
        <v>2292</v>
      </c>
      <c r="J150" s="28" t="s">
        <v>55</v>
      </c>
      <c r="K150" s="25" t="s">
        <v>55</v>
      </c>
      <c r="L150" s="28"/>
      <c r="M150" s="30" t="s">
        <v>325</v>
      </c>
      <c r="N150" s="28" t="s">
        <v>55</v>
      </c>
      <c r="O150" s="25" t="s">
        <v>55</v>
      </c>
      <c r="P150" s="24"/>
      <c r="Q150" s="25" t="s">
        <v>55</v>
      </c>
      <c r="R150" s="24"/>
    </row>
    <row r="151" spans="1:18" x14ac:dyDescent="0.25">
      <c r="A151" s="18"/>
      <c r="B151" s="46" t="s">
        <v>273</v>
      </c>
      <c r="C151" s="13" t="s">
        <v>55</v>
      </c>
      <c r="D151" s="33"/>
      <c r="E151" s="47" t="s">
        <v>325</v>
      </c>
      <c r="F151" s="33" t="s">
        <v>55</v>
      </c>
      <c r="G151" s="13" t="s">
        <v>55</v>
      </c>
      <c r="H151" s="33"/>
      <c r="I151" s="47" t="s">
        <v>325</v>
      </c>
      <c r="J151" s="33" t="s">
        <v>55</v>
      </c>
      <c r="K151" s="13" t="s">
        <v>55</v>
      </c>
      <c r="L151" s="33"/>
      <c r="M151" s="47" t="s">
        <v>325</v>
      </c>
      <c r="N151" s="33" t="s">
        <v>55</v>
      </c>
      <c r="O151" s="13" t="s">
        <v>55</v>
      </c>
      <c r="P151" s="4"/>
      <c r="Q151" s="13" t="s">
        <v>55</v>
      </c>
      <c r="R151" s="4"/>
    </row>
    <row r="152" spans="1:18" x14ac:dyDescent="0.25">
      <c r="A152" s="18"/>
      <c r="B152" s="45" t="s">
        <v>275</v>
      </c>
      <c r="C152" s="25" t="s">
        <v>55</v>
      </c>
      <c r="D152" s="26"/>
      <c r="E152" s="27">
        <v>3435</v>
      </c>
      <c r="F152" s="28" t="s">
        <v>55</v>
      </c>
      <c r="G152" s="25" t="s">
        <v>55</v>
      </c>
      <c r="H152" s="26"/>
      <c r="I152" s="27">
        <v>2928</v>
      </c>
      <c r="J152" s="28" t="s">
        <v>55</v>
      </c>
      <c r="K152" s="25" t="s">
        <v>55</v>
      </c>
      <c r="L152" s="28"/>
      <c r="M152" s="30" t="s">
        <v>325</v>
      </c>
      <c r="N152" s="28" t="s">
        <v>55</v>
      </c>
      <c r="O152" s="25" t="s">
        <v>55</v>
      </c>
      <c r="P152" s="24"/>
      <c r="Q152" s="25" t="s">
        <v>55</v>
      </c>
      <c r="R152" s="24"/>
    </row>
    <row r="153" spans="1:18" ht="15.75" thickBot="1" x14ac:dyDescent="0.3">
      <c r="A153" s="18"/>
      <c r="B153" s="42" t="s">
        <v>277</v>
      </c>
      <c r="C153" s="13" t="s">
        <v>55</v>
      </c>
      <c r="D153" s="11"/>
      <c r="E153" s="32">
        <v>1107</v>
      </c>
      <c r="F153" s="33" t="s">
        <v>55</v>
      </c>
      <c r="G153" s="13" t="s">
        <v>55</v>
      </c>
      <c r="H153" s="11"/>
      <c r="I153" s="32">
        <v>1107</v>
      </c>
      <c r="J153" s="33" t="s">
        <v>55</v>
      </c>
      <c r="K153" s="13" t="s">
        <v>55</v>
      </c>
      <c r="L153" s="33"/>
      <c r="M153" s="47" t="s">
        <v>325</v>
      </c>
      <c r="N153" s="33" t="s">
        <v>55</v>
      </c>
      <c r="O153" s="13" t="s">
        <v>55</v>
      </c>
      <c r="P153" s="4"/>
      <c r="Q153" s="13" t="s">
        <v>55</v>
      </c>
      <c r="R153" s="4"/>
    </row>
    <row r="154" spans="1:18" x14ac:dyDescent="0.25">
      <c r="A154" s="18"/>
      <c r="B154" s="22"/>
      <c r="C154" s="22" t="s">
        <v>55</v>
      </c>
      <c r="D154" s="48"/>
      <c r="E154" s="48"/>
      <c r="F154" s="22"/>
      <c r="G154" s="22" t="s">
        <v>55</v>
      </c>
      <c r="H154" s="48"/>
      <c r="I154" s="48"/>
      <c r="J154" s="22"/>
      <c r="K154" s="22" t="s">
        <v>55</v>
      </c>
      <c r="L154" s="48"/>
      <c r="M154" s="48"/>
      <c r="N154" s="22"/>
      <c r="O154" s="22" t="s">
        <v>55</v>
      </c>
      <c r="P154" s="22"/>
      <c r="Q154" s="22" t="s">
        <v>55</v>
      </c>
      <c r="R154" s="22"/>
    </row>
    <row r="155" spans="1:18" ht="15.75" thickBot="1" x14ac:dyDescent="0.3">
      <c r="A155" s="18"/>
      <c r="B155" s="57"/>
      <c r="C155" s="25" t="s">
        <v>55</v>
      </c>
      <c r="D155" s="26" t="s">
        <v>323</v>
      </c>
      <c r="E155" s="27">
        <v>26404</v>
      </c>
      <c r="F155" s="28" t="s">
        <v>55</v>
      </c>
      <c r="G155" s="25" t="s">
        <v>55</v>
      </c>
      <c r="H155" s="26" t="s">
        <v>323</v>
      </c>
      <c r="I155" s="27">
        <v>24457</v>
      </c>
      <c r="J155" s="28" t="s">
        <v>55</v>
      </c>
      <c r="K155" s="25" t="s">
        <v>55</v>
      </c>
      <c r="L155" s="28" t="s">
        <v>323</v>
      </c>
      <c r="M155" s="30" t="s">
        <v>325</v>
      </c>
      <c r="N155" s="28" t="s">
        <v>55</v>
      </c>
      <c r="O155" s="25" t="s">
        <v>55</v>
      </c>
      <c r="P155" s="24"/>
      <c r="Q155" s="25" t="s">
        <v>55</v>
      </c>
      <c r="R155" s="24"/>
    </row>
    <row r="156" spans="1:18" ht="15.75" thickTop="1" x14ac:dyDescent="0.25">
      <c r="A156" s="18"/>
      <c r="B156" s="22"/>
      <c r="C156" s="22" t="s">
        <v>55</v>
      </c>
      <c r="D156" s="44"/>
      <c r="E156" s="44"/>
      <c r="F156" s="22"/>
      <c r="G156" s="22" t="s">
        <v>55</v>
      </c>
      <c r="H156" s="44"/>
      <c r="I156" s="44"/>
      <c r="J156" s="22"/>
      <c r="K156" s="22" t="s">
        <v>55</v>
      </c>
      <c r="L156" s="44"/>
      <c r="M156" s="44"/>
      <c r="N156" s="22"/>
      <c r="O156" s="22" t="s">
        <v>55</v>
      </c>
      <c r="P156" s="22"/>
      <c r="Q156" s="22" t="s">
        <v>55</v>
      </c>
      <c r="R156" s="22"/>
    </row>
    <row r="157" spans="1:18" x14ac:dyDescent="0.25">
      <c r="A157" s="18"/>
      <c r="B157" s="31" t="s">
        <v>521</v>
      </c>
      <c r="C157" s="13" t="s">
        <v>55</v>
      </c>
      <c r="D157" s="4"/>
      <c r="E157" s="4"/>
      <c r="F157" s="4"/>
      <c r="G157" s="13" t="s">
        <v>55</v>
      </c>
      <c r="H157" s="4"/>
      <c r="I157" s="4"/>
      <c r="J157" s="4"/>
      <c r="K157" s="13" t="s">
        <v>55</v>
      </c>
      <c r="L157" s="4"/>
      <c r="M157" s="4"/>
      <c r="N157" s="4"/>
      <c r="O157" s="13" t="s">
        <v>55</v>
      </c>
      <c r="P157" s="4"/>
      <c r="Q157" s="13" t="s">
        <v>55</v>
      </c>
      <c r="R157" s="4"/>
    </row>
    <row r="158" spans="1:18" x14ac:dyDescent="0.25">
      <c r="A158" s="18"/>
      <c r="B158" s="45" t="s">
        <v>520</v>
      </c>
      <c r="C158" s="25" t="s">
        <v>55</v>
      </c>
      <c r="D158" s="26" t="s">
        <v>323</v>
      </c>
      <c r="E158" s="29">
        <v>62</v>
      </c>
      <c r="F158" s="28" t="s">
        <v>55</v>
      </c>
      <c r="G158" s="25" t="s">
        <v>55</v>
      </c>
      <c r="H158" s="26" t="s">
        <v>323</v>
      </c>
      <c r="I158" s="29">
        <v>62</v>
      </c>
      <c r="J158" s="28" t="s">
        <v>55</v>
      </c>
      <c r="K158" s="25" t="s">
        <v>55</v>
      </c>
      <c r="L158" s="26" t="s">
        <v>323</v>
      </c>
      <c r="M158" s="29">
        <v>2</v>
      </c>
      <c r="N158" s="28" t="s">
        <v>55</v>
      </c>
      <c r="O158" s="25" t="s">
        <v>55</v>
      </c>
      <c r="P158" s="24"/>
      <c r="Q158" s="25" t="s">
        <v>55</v>
      </c>
      <c r="R158" s="24"/>
    </row>
    <row r="159" spans="1:18" x14ac:dyDescent="0.25">
      <c r="A159" s="18"/>
      <c r="B159" s="42" t="s">
        <v>271</v>
      </c>
      <c r="C159" s="13" t="s">
        <v>55</v>
      </c>
      <c r="D159" s="4"/>
      <c r="E159" s="4"/>
      <c r="F159" s="4"/>
      <c r="G159" s="13" t="s">
        <v>55</v>
      </c>
      <c r="H159" s="4"/>
      <c r="I159" s="4"/>
      <c r="J159" s="4"/>
      <c r="K159" s="13" t="s">
        <v>55</v>
      </c>
      <c r="L159" s="4"/>
      <c r="M159" s="4"/>
      <c r="N159" s="4"/>
      <c r="O159" s="13" t="s">
        <v>55</v>
      </c>
      <c r="P159" s="4"/>
      <c r="Q159" s="13" t="s">
        <v>55</v>
      </c>
      <c r="R159" s="4"/>
    </row>
    <row r="160" spans="1:18" x14ac:dyDescent="0.25">
      <c r="A160" s="18"/>
      <c r="B160" s="43" t="s">
        <v>272</v>
      </c>
      <c r="C160" s="25" t="s">
        <v>55</v>
      </c>
      <c r="D160" s="26"/>
      <c r="E160" s="27">
        <v>15128</v>
      </c>
      <c r="F160" s="28" t="s">
        <v>55</v>
      </c>
      <c r="G160" s="25" t="s">
        <v>55</v>
      </c>
      <c r="H160" s="26"/>
      <c r="I160" s="27">
        <v>15042</v>
      </c>
      <c r="J160" s="28" t="s">
        <v>55</v>
      </c>
      <c r="K160" s="25" t="s">
        <v>55</v>
      </c>
      <c r="L160" s="26"/>
      <c r="M160" s="27">
        <v>3389</v>
      </c>
      <c r="N160" s="28" t="s">
        <v>55</v>
      </c>
      <c r="O160" s="25" t="s">
        <v>55</v>
      </c>
      <c r="P160" s="24"/>
      <c r="Q160" s="25" t="s">
        <v>55</v>
      </c>
      <c r="R160" s="24"/>
    </row>
    <row r="161" spans="1:26" x14ac:dyDescent="0.25">
      <c r="A161" s="18"/>
      <c r="B161" s="46" t="s">
        <v>273</v>
      </c>
      <c r="C161" s="13" t="s">
        <v>55</v>
      </c>
      <c r="D161" s="11"/>
      <c r="E161" s="34">
        <v>309</v>
      </c>
      <c r="F161" s="33" t="s">
        <v>55</v>
      </c>
      <c r="G161" s="13" t="s">
        <v>55</v>
      </c>
      <c r="H161" s="11"/>
      <c r="I161" s="34">
        <v>309</v>
      </c>
      <c r="J161" s="33" t="s">
        <v>55</v>
      </c>
      <c r="K161" s="13" t="s">
        <v>55</v>
      </c>
      <c r="L161" s="11"/>
      <c r="M161" s="34">
        <v>223</v>
      </c>
      <c r="N161" s="33" t="s">
        <v>55</v>
      </c>
      <c r="O161" s="13" t="s">
        <v>55</v>
      </c>
      <c r="P161" s="4"/>
      <c r="Q161" s="13" t="s">
        <v>55</v>
      </c>
      <c r="R161" s="4"/>
    </row>
    <row r="162" spans="1:26" x14ac:dyDescent="0.25">
      <c r="A162" s="18"/>
      <c r="B162" s="45" t="s">
        <v>275</v>
      </c>
      <c r="C162" s="25" t="s">
        <v>55</v>
      </c>
      <c r="D162" s="26"/>
      <c r="E162" s="29">
        <v>33</v>
      </c>
      <c r="F162" s="28" t="s">
        <v>55</v>
      </c>
      <c r="G162" s="25" t="s">
        <v>55</v>
      </c>
      <c r="H162" s="26"/>
      <c r="I162" s="29">
        <v>33</v>
      </c>
      <c r="J162" s="28" t="s">
        <v>55</v>
      </c>
      <c r="K162" s="25" t="s">
        <v>55</v>
      </c>
      <c r="L162" s="26"/>
      <c r="M162" s="29">
        <v>33</v>
      </c>
      <c r="N162" s="28" t="s">
        <v>55</v>
      </c>
      <c r="O162" s="25" t="s">
        <v>55</v>
      </c>
      <c r="P162" s="24"/>
      <c r="Q162" s="25" t="s">
        <v>55</v>
      </c>
      <c r="R162" s="24"/>
    </row>
    <row r="163" spans="1:26" ht="15.75" thickBot="1" x14ac:dyDescent="0.3">
      <c r="A163" s="18"/>
      <c r="B163" s="42" t="s">
        <v>277</v>
      </c>
      <c r="C163" s="13" t="s">
        <v>55</v>
      </c>
      <c r="D163" s="33"/>
      <c r="E163" s="47" t="s">
        <v>325</v>
      </c>
      <c r="F163" s="33" t="s">
        <v>55</v>
      </c>
      <c r="G163" s="13" t="s">
        <v>55</v>
      </c>
      <c r="H163" s="33"/>
      <c r="I163" s="47" t="s">
        <v>325</v>
      </c>
      <c r="J163" s="33" t="s">
        <v>55</v>
      </c>
      <c r="K163" s="13" t="s">
        <v>55</v>
      </c>
      <c r="L163" s="33"/>
      <c r="M163" s="47" t="s">
        <v>325</v>
      </c>
      <c r="N163" s="33" t="s">
        <v>55</v>
      </c>
      <c r="O163" s="13" t="s">
        <v>55</v>
      </c>
      <c r="P163" s="4"/>
      <c r="Q163" s="13" t="s">
        <v>55</v>
      </c>
      <c r="R163" s="4"/>
    </row>
    <row r="164" spans="1:26" x14ac:dyDescent="0.25">
      <c r="A164" s="18"/>
      <c r="B164" s="22"/>
      <c r="C164" s="22" t="s">
        <v>55</v>
      </c>
      <c r="D164" s="48"/>
      <c r="E164" s="48"/>
      <c r="F164" s="22"/>
      <c r="G164" s="22" t="s">
        <v>55</v>
      </c>
      <c r="H164" s="48"/>
      <c r="I164" s="48"/>
      <c r="J164" s="22"/>
      <c r="K164" s="22" t="s">
        <v>55</v>
      </c>
      <c r="L164" s="48"/>
      <c r="M164" s="48"/>
      <c r="N164" s="22"/>
      <c r="O164" s="22" t="s">
        <v>55</v>
      </c>
      <c r="P164" s="22"/>
      <c r="Q164" s="22" t="s">
        <v>55</v>
      </c>
      <c r="R164" s="22"/>
    </row>
    <row r="165" spans="1:26" ht="15.75" thickBot="1" x14ac:dyDescent="0.3">
      <c r="A165" s="18"/>
      <c r="B165" s="57"/>
      <c r="C165" s="25" t="s">
        <v>55</v>
      </c>
      <c r="D165" s="26" t="s">
        <v>323</v>
      </c>
      <c r="E165" s="27">
        <v>15532</v>
      </c>
      <c r="F165" s="28" t="s">
        <v>55</v>
      </c>
      <c r="G165" s="25" t="s">
        <v>55</v>
      </c>
      <c r="H165" s="26" t="s">
        <v>323</v>
      </c>
      <c r="I165" s="27">
        <v>15446</v>
      </c>
      <c r="J165" s="28" t="s">
        <v>55</v>
      </c>
      <c r="K165" s="25" t="s">
        <v>55</v>
      </c>
      <c r="L165" s="26" t="s">
        <v>323</v>
      </c>
      <c r="M165" s="27">
        <v>3647</v>
      </c>
      <c r="N165" s="28" t="s">
        <v>55</v>
      </c>
      <c r="O165" s="25" t="s">
        <v>55</v>
      </c>
      <c r="P165" s="24"/>
      <c r="Q165" s="25" t="s">
        <v>55</v>
      </c>
      <c r="R165" s="24"/>
    </row>
    <row r="166" spans="1:26" ht="15.75" thickTop="1" x14ac:dyDescent="0.25">
      <c r="A166" s="18"/>
      <c r="B166" s="22"/>
      <c r="C166" s="22" t="s">
        <v>55</v>
      </c>
      <c r="D166" s="44"/>
      <c r="E166" s="44"/>
      <c r="F166" s="22"/>
      <c r="G166" s="22" t="s">
        <v>55</v>
      </c>
      <c r="H166" s="44"/>
      <c r="I166" s="44"/>
      <c r="J166" s="22"/>
      <c r="K166" s="22" t="s">
        <v>55</v>
      </c>
      <c r="L166" s="44"/>
      <c r="M166" s="44"/>
      <c r="N166" s="22"/>
      <c r="O166" s="22" t="s">
        <v>55</v>
      </c>
      <c r="P166" s="22"/>
      <c r="Q166" s="22" t="s">
        <v>55</v>
      </c>
      <c r="R166" s="22"/>
    </row>
    <row r="167" spans="1:26" x14ac:dyDescent="0.25">
      <c r="A167" s="18"/>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18"/>
      <c r="B168" s="4"/>
      <c r="C168" s="4"/>
      <c r="D168" s="4"/>
      <c r="E168" s="4"/>
      <c r="F168" s="4"/>
      <c r="G168" s="4"/>
      <c r="H168" s="4"/>
      <c r="I168" s="4"/>
      <c r="J168" s="4"/>
      <c r="K168" s="4"/>
      <c r="L168" s="4"/>
      <c r="M168" s="4"/>
      <c r="N168" s="4"/>
      <c r="O168" s="4"/>
      <c r="P168" s="4"/>
      <c r="Q168" s="4"/>
      <c r="R168" s="4"/>
    </row>
    <row r="169" spans="1:26" ht="15.75" thickBot="1" x14ac:dyDescent="0.3">
      <c r="A169" s="18"/>
      <c r="B169" s="13"/>
      <c r="C169" s="13" t="s">
        <v>55</v>
      </c>
      <c r="D169" s="51" t="s">
        <v>522</v>
      </c>
      <c r="E169" s="51"/>
      <c r="F169" s="51"/>
      <c r="G169" s="51"/>
      <c r="H169" s="51"/>
      <c r="I169" s="51"/>
      <c r="J169" s="51"/>
      <c r="K169" s="51"/>
      <c r="L169" s="51"/>
      <c r="M169" s="51"/>
      <c r="N169" s="51"/>
      <c r="O169" s="51"/>
      <c r="P169" s="51"/>
      <c r="Q169" s="51"/>
      <c r="R169" s="13"/>
    </row>
    <row r="170" spans="1:26" ht="15.75" thickBot="1" x14ac:dyDescent="0.3">
      <c r="A170" s="18"/>
      <c r="B170" s="13"/>
      <c r="C170" s="13" t="s">
        <v>55</v>
      </c>
      <c r="D170" s="56">
        <v>2014</v>
      </c>
      <c r="E170" s="56"/>
      <c r="F170" s="56"/>
      <c r="G170" s="56"/>
      <c r="H170" s="56"/>
      <c r="I170" s="56"/>
      <c r="J170" s="13"/>
      <c r="K170" s="13" t="s">
        <v>55</v>
      </c>
      <c r="L170" s="56">
        <v>2013</v>
      </c>
      <c r="M170" s="56"/>
      <c r="N170" s="56"/>
      <c r="O170" s="56"/>
      <c r="P170" s="56"/>
      <c r="Q170" s="56"/>
      <c r="R170" s="13"/>
    </row>
    <row r="171" spans="1:26" x14ac:dyDescent="0.25">
      <c r="A171" s="18"/>
      <c r="B171" s="35"/>
      <c r="C171" s="35" t="s">
        <v>55</v>
      </c>
      <c r="D171" s="53" t="s">
        <v>523</v>
      </c>
      <c r="E171" s="53"/>
      <c r="F171" s="54"/>
      <c r="G171" s="54" t="s">
        <v>55</v>
      </c>
      <c r="H171" s="53" t="s">
        <v>225</v>
      </c>
      <c r="I171" s="53"/>
      <c r="J171" s="35"/>
      <c r="K171" s="35" t="s">
        <v>55</v>
      </c>
      <c r="L171" s="53" t="s">
        <v>523</v>
      </c>
      <c r="M171" s="53"/>
      <c r="N171" s="54"/>
      <c r="O171" s="54" t="s">
        <v>55</v>
      </c>
      <c r="P171" s="53" t="s">
        <v>225</v>
      </c>
      <c r="Q171" s="53"/>
      <c r="R171" s="35"/>
    </row>
    <row r="172" spans="1:26" x14ac:dyDescent="0.25">
      <c r="A172" s="18"/>
      <c r="B172" s="35"/>
      <c r="C172" s="35"/>
      <c r="D172" s="52" t="s">
        <v>514</v>
      </c>
      <c r="E172" s="52"/>
      <c r="F172" s="35"/>
      <c r="G172" s="35"/>
      <c r="H172" s="52" t="s">
        <v>524</v>
      </c>
      <c r="I172" s="52"/>
      <c r="J172" s="35"/>
      <c r="K172" s="35"/>
      <c r="L172" s="52" t="s">
        <v>514</v>
      </c>
      <c r="M172" s="52"/>
      <c r="N172" s="35"/>
      <c r="O172" s="35"/>
      <c r="P172" s="52" t="s">
        <v>524</v>
      </c>
      <c r="Q172" s="52"/>
      <c r="R172" s="35"/>
    </row>
    <row r="173" spans="1:26" ht="15.75" thickBot="1" x14ac:dyDescent="0.3">
      <c r="A173" s="18"/>
      <c r="B173" s="35"/>
      <c r="C173" s="35"/>
      <c r="D173" s="51" t="s">
        <v>515</v>
      </c>
      <c r="E173" s="51"/>
      <c r="F173" s="35"/>
      <c r="G173" s="35"/>
      <c r="H173" s="51" t="s">
        <v>525</v>
      </c>
      <c r="I173" s="51"/>
      <c r="J173" s="35"/>
      <c r="K173" s="35"/>
      <c r="L173" s="51" t="s">
        <v>515</v>
      </c>
      <c r="M173" s="51"/>
      <c r="N173" s="35"/>
      <c r="O173" s="35"/>
      <c r="P173" s="51" t="s">
        <v>525</v>
      </c>
      <c r="Q173" s="51"/>
      <c r="R173" s="35"/>
    </row>
    <row r="174" spans="1:26" x14ac:dyDescent="0.25">
      <c r="A174" s="18"/>
      <c r="B174" s="23" t="s">
        <v>519</v>
      </c>
      <c r="C174" s="25" t="s">
        <v>55</v>
      </c>
      <c r="D174" s="24"/>
      <c r="E174" s="24"/>
      <c r="F174" s="24"/>
      <c r="G174" s="25" t="s">
        <v>55</v>
      </c>
      <c r="H174" s="24"/>
      <c r="I174" s="24"/>
      <c r="J174" s="24"/>
      <c r="K174" s="25" t="s">
        <v>55</v>
      </c>
      <c r="L174" s="24"/>
      <c r="M174" s="81"/>
      <c r="N174" s="81"/>
      <c r="O174" s="81"/>
      <c r="P174" s="81"/>
      <c r="Q174" s="81"/>
      <c r="R174" s="24"/>
    </row>
    <row r="175" spans="1:26" x14ac:dyDescent="0.25">
      <c r="A175" s="18"/>
      <c r="B175" s="42" t="s">
        <v>520</v>
      </c>
      <c r="C175" s="13" t="s">
        <v>55</v>
      </c>
      <c r="D175" s="11" t="s">
        <v>323</v>
      </c>
      <c r="E175" s="32">
        <v>16253</v>
      </c>
      <c r="F175" s="33" t="s">
        <v>55</v>
      </c>
      <c r="G175" s="13" t="s">
        <v>55</v>
      </c>
      <c r="H175" s="11" t="s">
        <v>323</v>
      </c>
      <c r="I175" s="34">
        <v>662</v>
      </c>
      <c r="J175" s="33" t="s">
        <v>55</v>
      </c>
      <c r="K175" s="13" t="s">
        <v>55</v>
      </c>
      <c r="L175" s="11" t="s">
        <v>323</v>
      </c>
      <c r="M175" s="32">
        <v>20697</v>
      </c>
      <c r="N175" s="33" t="s">
        <v>55</v>
      </c>
      <c r="O175" s="13" t="s">
        <v>55</v>
      </c>
      <c r="P175" s="11" t="s">
        <v>323</v>
      </c>
      <c r="Q175" s="34">
        <v>813</v>
      </c>
      <c r="R175" s="33" t="s">
        <v>55</v>
      </c>
    </row>
    <row r="176" spans="1:26" x14ac:dyDescent="0.25">
      <c r="A176" s="18"/>
      <c r="B176" s="45" t="s">
        <v>271</v>
      </c>
      <c r="C176" s="25" t="s">
        <v>55</v>
      </c>
      <c r="D176" s="24"/>
      <c r="E176" s="24"/>
      <c r="F176" s="24"/>
      <c r="G176" s="25" t="s">
        <v>55</v>
      </c>
      <c r="H176" s="24"/>
      <c r="I176" s="24"/>
      <c r="J176" s="24"/>
      <c r="K176" s="25" t="s">
        <v>55</v>
      </c>
      <c r="L176" s="24"/>
      <c r="M176" s="81"/>
      <c r="N176" s="81"/>
      <c r="O176" s="81"/>
      <c r="P176" s="81"/>
      <c r="Q176" s="81"/>
      <c r="R176" s="24"/>
    </row>
    <row r="177" spans="1:18" x14ac:dyDescent="0.25">
      <c r="A177" s="18"/>
      <c r="B177" s="46" t="s">
        <v>272</v>
      </c>
      <c r="C177" s="13" t="s">
        <v>55</v>
      </c>
      <c r="D177" s="11"/>
      <c r="E177" s="32">
        <v>11396</v>
      </c>
      <c r="F177" s="33" t="s">
        <v>55</v>
      </c>
      <c r="G177" s="13" t="s">
        <v>55</v>
      </c>
      <c r="H177" s="11"/>
      <c r="I177" s="34">
        <v>384</v>
      </c>
      <c r="J177" s="33" t="s">
        <v>55</v>
      </c>
      <c r="K177" s="13" t="s">
        <v>55</v>
      </c>
      <c r="L177" s="11"/>
      <c r="M177" s="32">
        <v>2704</v>
      </c>
      <c r="N177" s="33" t="s">
        <v>55</v>
      </c>
      <c r="O177" s="13" t="s">
        <v>55</v>
      </c>
      <c r="P177" s="11"/>
      <c r="Q177" s="34">
        <v>110</v>
      </c>
      <c r="R177" s="33" t="s">
        <v>55</v>
      </c>
    </row>
    <row r="178" spans="1:18" x14ac:dyDescent="0.25">
      <c r="A178" s="18"/>
      <c r="B178" s="43" t="s">
        <v>273</v>
      </c>
      <c r="C178" s="25" t="s">
        <v>55</v>
      </c>
      <c r="D178" s="26"/>
      <c r="E178" s="29">
        <v>76</v>
      </c>
      <c r="F178" s="28" t="s">
        <v>55</v>
      </c>
      <c r="G178" s="25" t="s">
        <v>55</v>
      </c>
      <c r="H178" s="28"/>
      <c r="I178" s="30" t="s">
        <v>325</v>
      </c>
      <c r="J178" s="28" t="s">
        <v>55</v>
      </c>
      <c r="K178" s="25" t="s">
        <v>55</v>
      </c>
      <c r="L178" s="28"/>
      <c r="M178" s="30" t="s">
        <v>325</v>
      </c>
      <c r="N178" s="28" t="s">
        <v>55</v>
      </c>
      <c r="O178" s="25" t="s">
        <v>55</v>
      </c>
      <c r="P178" s="28"/>
      <c r="Q178" s="30" t="s">
        <v>325</v>
      </c>
      <c r="R178" s="28" t="s">
        <v>55</v>
      </c>
    </row>
    <row r="179" spans="1:18" x14ac:dyDescent="0.25">
      <c r="A179" s="18"/>
      <c r="B179" s="42" t="s">
        <v>275</v>
      </c>
      <c r="C179" s="13" t="s">
        <v>55</v>
      </c>
      <c r="D179" s="11"/>
      <c r="E179" s="32">
        <v>1982</v>
      </c>
      <c r="F179" s="33" t="s">
        <v>55</v>
      </c>
      <c r="G179" s="13" t="s">
        <v>55</v>
      </c>
      <c r="H179" s="11"/>
      <c r="I179" s="34">
        <v>96</v>
      </c>
      <c r="J179" s="33" t="s">
        <v>55</v>
      </c>
      <c r="K179" s="13" t="s">
        <v>55</v>
      </c>
      <c r="L179" s="11"/>
      <c r="M179" s="32">
        <v>3425</v>
      </c>
      <c r="N179" s="33" t="s">
        <v>55</v>
      </c>
      <c r="O179" s="13" t="s">
        <v>55</v>
      </c>
      <c r="P179" s="11"/>
      <c r="Q179" s="34">
        <v>124</v>
      </c>
      <c r="R179" s="33" t="s">
        <v>55</v>
      </c>
    </row>
    <row r="180" spans="1:18" ht="15.75" thickBot="1" x14ac:dyDescent="0.3">
      <c r="A180" s="18"/>
      <c r="B180" s="45" t="s">
        <v>277</v>
      </c>
      <c r="C180" s="25" t="s">
        <v>55</v>
      </c>
      <c r="D180" s="26"/>
      <c r="E180" s="29">
        <v>386</v>
      </c>
      <c r="F180" s="28" t="s">
        <v>55</v>
      </c>
      <c r="G180" s="25" t="s">
        <v>55</v>
      </c>
      <c r="H180" s="26"/>
      <c r="I180" s="29">
        <v>10</v>
      </c>
      <c r="J180" s="28" t="s">
        <v>55</v>
      </c>
      <c r="K180" s="25" t="s">
        <v>55</v>
      </c>
      <c r="L180" s="26"/>
      <c r="M180" s="29">
        <v>606</v>
      </c>
      <c r="N180" s="28" t="s">
        <v>55</v>
      </c>
      <c r="O180" s="25" t="s">
        <v>55</v>
      </c>
      <c r="P180" s="26"/>
      <c r="Q180" s="29">
        <v>8</v>
      </c>
      <c r="R180" s="28" t="s">
        <v>55</v>
      </c>
    </row>
    <row r="181" spans="1:18" x14ac:dyDescent="0.25">
      <c r="A181" s="18"/>
      <c r="B181" s="22"/>
      <c r="C181" s="22" t="s">
        <v>55</v>
      </c>
      <c r="D181" s="48"/>
      <c r="E181" s="48"/>
      <c r="F181" s="22"/>
      <c r="G181" s="22" t="s">
        <v>55</v>
      </c>
      <c r="H181" s="48"/>
      <c r="I181" s="48"/>
      <c r="J181" s="22"/>
      <c r="K181" s="22" t="s">
        <v>55</v>
      </c>
      <c r="L181" s="48"/>
      <c r="M181" s="48"/>
      <c r="N181" s="22"/>
      <c r="O181" s="22" t="s">
        <v>55</v>
      </c>
      <c r="P181" s="48"/>
      <c r="Q181" s="48"/>
      <c r="R181" s="22"/>
    </row>
    <row r="182" spans="1:18" ht="15.75" thickBot="1" x14ac:dyDescent="0.3">
      <c r="A182" s="18"/>
      <c r="B182" s="2"/>
      <c r="C182" s="13" t="s">
        <v>55</v>
      </c>
      <c r="D182" s="11" t="s">
        <v>323</v>
      </c>
      <c r="E182" s="32">
        <v>30093</v>
      </c>
      <c r="F182" s="33" t="s">
        <v>55</v>
      </c>
      <c r="G182" s="13" t="s">
        <v>55</v>
      </c>
      <c r="H182" s="11" t="s">
        <v>323</v>
      </c>
      <c r="I182" s="32">
        <v>1152</v>
      </c>
      <c r="J182" s="33" t="s">
        <v>55</v>
      </c>
      <c r="K182" s="13" t="s">
        <v>55</v>
      </c>
      <c r="L182" s="11" t="s">
        <v>323</v>
      </c>
      <c r="M182" s="32">
        <v>27432</v>
      </c>
      <c r="N182" s="33" t="s">
        <v>55</v>
      </c>
      <c r="O182" s="13" t="s">
        <v>55</v>
      </c>
      <c r="P182" s="11" t="s">
        <v>323</v>
      </c>
      <c r="Q182" s="32">
        <v>1055</v>
      </c>
      <c r="R182" s="33" t="s">
        <v>55</v>
      </c>
    </row>
    <row r="183" spans="1:18" ht="15.75" thickTop="1" x14ac:dyDescent="0.25">
      <c r="A183" s="18"/>
      <c r="B183" s="22"/>
      <c r="C183" s="22" t="s">
        <v>55</v>
      </c>
      <c r="D183" s="44"/>
      <c r="E183" s="44"/>
      <c r="F183" s="22"/>
      <c r="G183" s="22" t="s">
        <v>55</v>
      </c>
      <c r="H183" s="44"/>
      <c r="I183" s="44"/>
      <c r="J183" s="22"/>
      <c r="K183" s="22" t="s">
        <v>55</v>
      </c>
      <c r="L183" s="44"/>
      <c r="M183" s="44"/>
      <c r="N183" s="22"/>
      <c r="O183" s="22" t="s">
        <v>55</v>
      </c>
      <c r="P183" s="44"/>
      <c r="Q183" s="44"/>
      <c r="R183" s="22"/>
    </row>
    <row r="184" spans="1:18" x14ac:dyDescent="0.25">
      <c r="A184" s="18"/>
      <c r="B184" s="23" t="s">
        <v>521</v>
      </c>
      <c r="C184" s="25" t="s">
        <v>55</v>
      </c>
      <c r="D184" s="24"/>
      <c r="E184" s="24"/>
      <c r="F184" s="24"/>
      <c r="G184" s="25" t="s">
        <v>55</v>
      </c>
      <c r="H184" s="24"/>
      <c r="I184" s="24"/>
      <c r="J184" s="24"/>
      <c r="K184" s="25" t="s">
        <v>55</v>
      </c>
      <c r="L184" s="24"/>
      <c r="M184" s="81"/>
      <c r="N184" s="81"/>
      <c r="O184" s="81"/>
      <c r="P184" s="81"/>
      <c r="Q184" s="81"/>
      <c r="R184" s="24"/>
    </row>
    <row r="185" spans="1:18" x14ac:dyDescent="0.25">
      <c r="A185" s="18"/>
      <c r="B185" s="42" t="s">
        <v>520</v>
      </c>
      <c r="C185" s="13" t="s">
        <v>55</v>
      </c>
      <c r="D185" s="11" t="s">
        <v>323</v>
      </c>
      <c r="E185" s="34">
        <v>990</v>
      </c>
      <c r="F185" s="33" t="s">
        <v>55</v>
      </c>
      <c r="G185" s="13" t="s">
        <v>55</v>
      </c>
      <c r="H185" s="11" t="s">
        <v>323</v>
      </c>
      <c r="I185" s="34">
        <v>59</v>
      </c>
      <c r="J185" s="33" t="s">
        <v>55</v>
      </c>
      <c r="K185" s="13" t="s">
        <v>55</v>
      </c>
      <c r="L185" s="11" t="s">
        <v>323</v>
      </c>
      <c r="M185" s="34">
        <v>36</v>
      </c>
      <c r="N185" s="33" t="s">
        <v>55</v>
      </c>
      <c r="O185" s="13" t="s">
        <v>55</v>
      </c>
      <c r="P185" s="11" t="s">
        <v>323</v>
      </c>
      <c r="Q185" s="34">
        <v>1</v>
      </c>
      <c r="R185" s="33" t="s">
        <v>55</v>
      </c>
    </row>
    <row r="186" spans="1:18" x14ac:dyDescent="0.25">
      <c r="A186" s="18"/>
      <c r="B186" s="45" t="s">
        <v>271</v>
      </c>
      <c r="C186" s="25" t="s">
        <v>55</v>
      </c>
      <c r="D186" s="24"/>
      <c r="E186" s="24"/>
      <c r="F186" s="24"/>
      <c r="G186" s="25" t="s">
        <v>55</v>
      </c>
      <c r="H186" s="24"/>
      <c r="I186" s="24"/>
      <c r="J186" s="24"/>
      <c r="K186" s="25" t="s">
        <v>55</v>
      </c>
      <c r="L186" s="24"/>
      <c r="M186" s="81"/>
      <c r="N186" s="81"/>
      <c r="O186" s="81"/>
      <c r="P186" s="81"/>
      <c r="Q186" s="81"/>
      <c r="R186" s="24"/>
    </row>
    <row r="187" spans="1:18" x14ac:dyDescent="0.25">
      <c r="A187" s="18"/>
      <c r="B187" s="46" t="s">
        <v>272</v>
      </c>
      <c r="C187" s="13" t="s">
        <v>55</v>
      </c>
      <c r="D187" s="11"/>
      <c r="E187" s="32">
        <v>9196</v>
      </c>
      <c r="F187" s="33" t="s">
        <v>55</v>
      </c>
      <c r="G187" s="13" t="s">
        <v>55</v>
      </c>
      <c r="H187" s="11"/>
      <c r="I187" s="34">
        <v>77</v>
      </c>
      <c r="J187" s="33" t="s">
        <v>55</v>
      </c>
      <c r="K187" s="13" t="s">
        <v>55</v>
      </c>
      <c r="L187" s="11"/>
      <c r="M187" s="32">
        <v>10683</v>
      </c>
      <c r="N187" s="33" t="s">
        <v>55</v>
      </c>
      <c r="O187" s="13" t="s">
        <v>55</v>
      </c>
      <c r="P187" s="11"/>
      <c r="Q187" s="34">
        <v>217</v>
      </c>
      <c r="R187" s="33" t="s">
        <v>55</v>
      </c>
    </row>
    <row r="188" spans="1:18" x14ac:dyDescent="0.25">
      <c r="A188" s="18"/>
      <c r="B188" s="43" t="s">
        <v>273</v>
      </c>
      <c r="C188" s="25" t="s">
        <v>55</v>
      </c>
      <c r="D188" s="26"/>
      <c r="E188" s="29">
        <v>152</v>
      </c>
      <c r="F188" s="28" t="s">
        <v>55</v>
      </c>
      <c r="G188" s="25" t="s">
        <v>55</v>
      </c>
      <c r="H188" s="28"/>
      <c r="I188" s="30" t="s">
        <v>325</v>
      </c>
      <c r="J188" s="28" t="s">
        <v>55</v>
      </c>
      <c r="K188" s="25" t="s">
        <v>55</v>
      </c>
      <c r="L188" s="26"/>
      <c r="M188" s="29">
        <v>391</v>
      </c>
      <c r="N188" s="28" t="s">
        <v>55</v>
      </c>
      <c r="O188" s="25" t="s">
        <v>55</v>
      </c>
      <c r="P188" s="28"/>
      <c r="Q188" s="30" t="s">
        <v>325</v>
      </c>
      <c r="R188" s="28" t="s">
        <v>55</v>
      </c>
    </row>
    <row r="189" spans="1:18" x14ac:dyDescent="0.25">
      <c r="A189" s="18"/>
      <c r="B189" s="42" t="s">
        <v>275</v>
      </c>
      <c r="C189" s="13" t="s">
        <v>55</v>
      </c>
      <c r="D189" s="11"/>
      <c r="E189" s="34">
        <v>592</v>
      </c>
      <c r="F189" s="33" t="s">
        <v>55</v>
      </c>
      <c r="G189" s="13" t="s">
        <v>55</v>
      </c>
      <c r="H189" s="11"/>
      <c r="I189" s="34">
        <v>48</v>
      </c>
      <c r="J189" s="33" t="s">
        <v>55</v>
      </c>
      <c r="K189" s="13" t="s">
        <v>55</v>
      </c>
      <c r="L189" s="11"/>
      <c r="M189" s="34">
        <v>45</v>
      </c>
      <c r="N189" s="33" t="s">
        <v>55</v>
      </c>
      <c r="O189" s="13" t="s">
        <v>55</v>
      </c>
      <c r="P189" s="11"/>
      <c r="Q189" s="34">
        <v>2</v>
      </c>
      <c r="R189" s="33" t="s">
        <v>55</v>
      </c>
    </row>
    <row r="190" spans="1:18" ht="15.75" thickBot="1" x14ac:dyDescent="0.3">
      <c r="A190" s="18"/>
      <c r="B190" s="45" t="s">
        <v>277</v>
      </c>
      <c r="C190" s="25" t="s">
        <v>55</v>
      </c>
      <c r="D190" s="28"/>
      <c r="E190" s="30" t="s">
        <v>325</v>
      </c>
      <c r="F190" s="28" t="s">
        <v>55</v>
      </c>
      <c r="G190" s="25" t="s">
        <v>55</v>
      </c>
      <c r="H190" s="28"/>
      <c r="I190" s="30" t="s">
        <v>325</v>
      </c>
      <c r="J190" s="28" t="s">
        <v>55</v>
      </c>
      <c r="K190" s="25" t="s">
        <v>55</v>
      </c>
      <c r="L190" s="28"/>
      <c r="M190" s="30" t="s">
        <v>325</v>
      </c>
      <c r="N190" s="28" t="s">
        <v>55</v>
      </c>
      <c r="O190" s="25" t="s">
        <v>55</v>
      </c>
      <c r="P190" s="28"/>
      <c r="Q190" s="30" t="s">
        <v>325</v>
      </c>
      <c r="R190" s="28" t="s">
        <v>55</v>
      </c>
    </row>
    <row r="191" spans="1:18" x14ac:dyDescent="0.25">
      <c r="A191" s="18"/>
      <c r="B191" s="22"/>
      <c r="C191" s="22" t="s">
        <v>55</v>
      </c>
      <c r="D191" s="48"/>
      <c r="E191" s="48"/>
      <c r="F191" s="22"/>
      <c r="G191" s="22" t="s">
        <v>55</v>
      </c>
      <c r="H191" s="48"/>
      <c r="I191" s="48"/>
      <c r="J191" s="22"/>
      <c r="K191" s="22" t="s">
        <v>55</v>
      </c>
      <c r="L191" s="48"/>
      <c r="M191" s="48"/>
      <c r="N191" s="22"/>
      <c r="O191" s="22" t="s">
        <v>55</v>
      </c>
      <c r="P191" s="48"/>
      <c r="Q191" s="48"/>
      <c r="R191" s="22"/>
    </row>
    <row r="192" spans="1:18" ht="15.75" thickBot="1" x14ac:dyDescent="0.3">
      <c r="A192" s="18"/>
      <c r="B192" s="2"/>
      <c r="C192" s="13" t="s">
        <v>55</v>
      </c>
      <c r="D192" s="11" t="s">
        <v>323</v>
      </c>
      <c r="E192" s="32">
        <v>10930</v>
      </c>
      <c r="F192" s="33" t="s">
        <v>55</v>
      </c>
      <c r="G192" s="13" t="s">
        <v>55</v>
      </c>
      <c r="H192" s="11" t="s">
        <v>323</v>
      </c>
      <c r="I192" s="34">
        <v>184</v>
      </c>
      <c r="J192" s="33" t="s">
        <v>55</v>
      </c>
      <c r="K192" s="13" t="s">
        <v>55</v>
      </c>
      <c r="L192" s="11" t="s">
        <v>323</v>
      </c>
      <c r="M192" s="32">
        <v>11155</v>
      </c>
      <c r="N192" s="33" t="s">
        <v>55</v>
      </c>
      <c r="O192" s="13" t="s">
        <v>55</v>
      </c>
      <c r="P192" s="11" t="s">
        <v>323</v>
      </c>
      <c r="Q192" s="34">
        <v>220</v>
      </c>
      <c r="R192" s="33" t="s">
        <v>55</v>
      </c>
    </row>
    <row r="193" spans="1:26" ht="15.75" thickTop="1" x14ac:dyDescent="0.25">
      <c r="A193" s="18"/>
      <c r="B193" s="22"/>
      <c r="C193" s="22" t="s">
        <v>55</v>
      </c>
      <c r="D193" s="44"/>
      <c r="E193" s="44"/>
      <c r="F193" s="22"/>
      <c r="G193" s="22" t="s">
        <v>55</v>
      </c>
      <c r="H193" s="44"/>
      <c r="I193" s="44"/>
      <c r="J193" s="22"/>
      <c r="K193" s="22" t="s">
        <v>55</v>
      </c>
      <c r="L193" s="44"/>
      <c r="M193" s="44"/>
      <c r="N193" s="22"/>
      <c r="O193" s="22" t="s">
        <v>55</v>
      </c>
      <c r="P193" s="44"/>
      <c r="Q193" s="44"/>
      <c r="R193" s="22"/>
    </row>
    <row r="194" spans="1:26" x14ac:dyDescent="0.25">
      <c r="A194" s="18"/>
      <c r="B194" s="39"/>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row>
    <row r="195" spans="1:26" x14ac:dyDescent="0.25">
      <c r="A195" s="18"/>
      <c r="B195" s="20" t="s">
        <v>526</v>
      </c>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x14ac:dyDescent="0.25">
      <c r="A196" s="18"/>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18"/>
      <c r="B197" s="4"/>
      <c r="C197" s="4"/>
      <c r="D197" s="4"/>
      <c r="E197" s="4"/>
      <c r="F197" s="4"/>
      <c r="G197" s="4"/>
      <c r="H197" s="4"/>
      <c r="I197" s="4"/>
      <c r="J197" s="4"/>
    </row>
    <row r="198" spans="1:26" ht="15.75" thickBot="1" x14ac:dyDescent="0.3">
      <c r="A198" s="18"/>
      <c r="B198" s="13"/>
      <c r="C198" s="13" t="s">
        <v>55</v>
      </c>
      <c r="D198" s="51" t="s">
        <v>382</v>
      </c>
      <c r="E198" s="51"/>
      <c r="F198" s="51"/>
      <c r="G198" s="51"/>
      <c r="H198" s="51"/>
      <c r="I198" s="51"/>
      <c r="J198" s="13"/>
    </row>
    <row r="199" spans="1:26" ht="15.75" thickBot="1" x14ac:dyDescent="0.3">
      <c r="A199" s="18"/>
      <c r="B199" s="13"/>
      <c r="C199" s="13" t="s">
        <v>55</v>
      </c>
      <c r="D199" s="56">
        <v>2014</v>
      </c>
      <c r="E199" s="56"/>
      <c r="F199" s="13"/>
      <c r="G199" s="13" t="s">
        <v>55</v>
      </c>
      <c r="H199" s="56">
        <v>2013</v>
      </c>
      <c r="I199" s="56"/>
      <c r="J199" s="13"/>
    </row>
    <row r="200" spans="1:26" x14ac:dyDescent="0.25">
      <c r="A200" s="18"/>
      <c r="B200" s="23" t="s">
        <v>267</v>
      </c>
      <c r="C200" s="25" t="s">
        <v>55</v>
      </c>
      <c r="D200" s="24"/>
      <c r="E200" s="24"/>
      <c r="F200" s="24"/>
      <c r="G200" s="25" t="s">
        <v>55</v>
      </c>
      <c r="H200" s="24"/>
      <c r="I200" s="24"/>
      <c r="J200" s="24"/>
    </row>
    <row r="201" spans="1:26" x14ac:dyDescent="0.25">
      <c r="A201" s="18"/>
      <c r="B201" s="42" t="s">
        <v>269</v>
      </c>
      <c r="C201" s="13" t="s">
        <v>55</v>
      </c>
      <c r="D201" s="11" t="s">
        <v>323</v>
      </c>
      <c r="E201" s="32">
        <v>3115</v>
      </c>
      <c r="F201" s="33" t="s">
        <v>55</v>
      </c>
      <c r="G201" s="13" t="s">
        <v>55</v>
      </c>
      <c r="H201" s="11" t="s">
        <v>323</v>
      </c>
      <c r="I201" s="32">
        <v>28213</v>
      </c>
      <c r="J201" s="33" t="s">
        <v>55</v>
      </c>
    </row>
    <row r="202" spans="1:26" x14ac:dyDescent="0.25">
      <c r="A202" s="18"/>
      <c r="B202" s="45" t="s">
        <v>270</v>
      </c>
      <c r="C202" s="25" t="s">
        <v>55</v>
      </c>
      <c r="D202" s="28"/>
      <c r="E202" s="30" t="s">
        <v>325</v>
      </c>
      <c r="F202" s="28" t="s">
        <v>55</v>
      </c>
      <c r="G202" s="25" t="s">
        <v>55</v>
      </c>
      <c r="H202" s="28"/>
      <c r="I202" s="30" t="s">
        <v>325</v>
      </c>
      <c r="J202" s="28" t="s">
        <v>55</v>
      </c>
    </row>
    <row r="203" spans="1:26" x14ac:dyDescent="0.25">
      <c r="A203" s="18"/>
      <c r="B203" s="31" t="s">
        <v>271</v>
      </c>
      <c r="C203" s="13" t="s">
        <v>55</v>
      </c>
      <c r="D203" s="4"/>
      <c r="E203" s="4"/>
      <c r="F203" s="4"/>
      <c r="G203" s="13" t="s">
        <v>55</v>
      </c>
      <c r="H203" s="4"/>
      <c r="I203" s="4"/>
      <c r="J203" s="4"/>
    </row>
    <row r="204" spans="1:26" x14ac:dyDescent="0.25">
      <c r="A204" s="18"/>
      <c r="B204" s="45" t="s">
        <v>272</v>
      </c>
      <c r="C204" s="25" t="s">
        <v>55</v>
      </c>
      <c r="D204" s="26"/>
      <c r="E204" s="27">
        <v>12558</v>
      </c>
      <c r="F204" s="28" t="s">
        <v>55</v>
      </c>
      <c r="G204" s="25" t="s">
        <v>55</v>
      </c>
      <c r="H204" s="26"/>
      <c r="I204" s="27">
        <v>11995</v>
      </c>
      <c r="J204" s="28" t="s">
        <v>55</v>
      </c>
    </row>
    <row r="205" spans="1:26" x14ac:dyDescent="0.25">
      <c r="A205" s="18"/>
      <c r="B205" s="42" t="s">
        <v>273</v>
      </c>
      <c r="C205" s="13" t="s">
        <v>55</v>
      </c>
      <c r="D205" s="11"/>
      <c r="E205" s="34">
        <v>200</v>
      </c>
      <c r="F205" s="33" t="s">
        <v>55</v>
      </c>
      <c r="G205" s="13" t="s">
        <v>55</v>
      </c>
      <c r="H205" s="11"/>
      <c r="I205" s="34">
        <v>309</v>
      </c>
      <c r="J205" s="33" t="s">
        <v>55</v>
      </c>
    </row>
    <row r="206" spans="1:26" x14ac:dyDescent="0.25">
      <c r="A206" s="18"/>
      <c r="B206" s="23" t="s">
        <v>275</v>
      </c>
      <c r="C206" s="25" t="s">
        <v>55</v>
      </c>
      <c r="D206" s="26"/>
      <c r="E206" s="27">
        <v>1877</v>
      </c>
      <c r="F206" s="28" t="s">
        <v>55</v>
      </c>
      <c r="G206" s="25" t="s">
        <v>55</v>
      </c>
      <c r="H206" s="26"/>
      <c r="I206" s="27">
        <v>4328</v>
      </c>
      <c r="J206" s="28" t="s">
        <v>55</v>
      </c>
    </row>
    <row r="207" spans="1:26" ht="15.75" thickBot="1" x14ac:dyDescent="0.3">
      <c r="A207" s="18"/>
      <c r="B207" s="31" t="s">
        <v>277</v>
      </c>
      <c r="C207" s="13" t="s">
        <v>55</v>
      </c>
      <c r="D207" s="11"/>
      <c r="E207" s="34">
        <v>557</v>
      </c>
      <c r="F207" s="33" t="s">
        <v>55</v>
      </c>
      <c r="G207" s="13" t="s">
        <v>55</v>
      </c>
      <c r="H207" s="11"/>
      <c r="I207" s="34">
        <v>515</v>
      </c>
      <c r="J207" s="33" t="s">
        <v>55</v>
      </c>
    </row>
    <row r="208" spans="1:26" x14ac:dyDescent="0.25">
      <c r="A208" s="18"/>
      <c r="B208" s="22"/>
      <c r="C208" s="22" t="s">
        <v>55</v>
      </c>
      <c r="D208" s="48"/>
      <c r="E208" s="48"/>
      <c r="F208" s="22"/>
      <c r="G208" s="22" t="s">
        <v>55</v>
      </c>
      <c r="H208" s="48"/>
      <c r="I208" s="48"/>
      <c r="J208" s="22"/>
    </row>
    <row r="209" spans="1:26" ht="15.75" thickBot="1" x14ac:dyDescent="0.3">
      <c r="A209" s="18"/>
      <c r="B209" s="57"/>
      <c r="C209" s="25" t="s">
        <v>55</v>
      </c>
      <c r="D209" s="26" t="s">
        <v>323</v>
      </c>
      <c r="E209" s="27">
        <v>18307</v>
      </c>
      <c r="F209" s="28" t="s">
        <v>55</v>
      </c>
      <c r="G209" s="25" t="s">
        <v>55</v>
      </c>
      <c r="H209" s="26" t="s">
        <v>323</v>
      </c>
      <c r="I209" s="27">
        <v>45360</v>
      </c>
      <c r="J209" s="28" t="s">
        <v>55</v>
      </c>
    </row>
    <row r="210" spans="1:26" ht="15.75" thickTop="1" x14ac:dyDescent="0.25">
      <c r="A210" s="18"/>
      <c r="B210" s="22"/>
      <c r="C210" s="22" t="s">
        <v>55</v>
      </c>
      <c r="D210" s="44"/>
      <c r="E210" s="44"/>
      <c r="F210" s="22"/>
      <c r="G210" s="22" t="s">
        <v>55</v>
      </c>
      <c r="H210" s="44"/>
      <c r="I210" s="44"/>
      <c r="J210" s="22"/>
    </row>
    <row r="211" spans="1:26" x14ac:dyDescent="0.25">
      <c r="A211" s="18"/>
      <c r="B211" s="20" t="s">
        <v>527</v>
      </c>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x14ac:dyDescent="0.25">
      <c r="A212" s="18"/>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18"/>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x14ac:dyDescent="0.25">
      <c r="A214" s="18"/>
      <c r="B214" s="35"/>
      <c r="C214" s="35" t="s">
        <v>55</v>
      </c>
      <c r="D214" s="52" t="s">
        <v>528</v>
      </c>
      <c r="E214" s="52"/>
      <c r="F214" s="35"/>
      <c r="G214" s="35" t="s">
        <v>55</v>
      </c>
      <c r="H214" s="52" t="s">
        <v>531</v>
      </c>
      <c r="I214" s="52"/>
      <c r="J214" s="35"/>
      <c r="K214" s="35" t="s">
        <v>55</v>
      </c>
      <c r="L214" s="52" t="s">
        <v>532</v>
      </c>
      <c r="M214" s="52"/>
      <c r="N214" s="35"/>
      <c r="O214" s="35" t="s">
        <v>55</v>
      </c>
      <c r="P214" s="52" t="s">
        <v>144</v>
      </c>
      <c r="Q214" s="52"/>
      <c r="R214" s="35"/>
      <c r="S214" s="35" t="s">
        <v>55</v>
      </c>
      <c r="T214" s="52" t="s">
        <v>536</v>
      </c>
      <c r="U214" s="52"/>
      <c r="V214" s="35"/>
      <c r="W214" s="35" t="s">
        <v>55</v>
      </c>
      <c r="X214" s="52" t="s">
        <v>144</v>
      </c>
      <c r="Y214" s="52"/>
      <c r="Z214" s="35"/>
    </row>
    <row r="215" spans="1:26" x14ac:dyDescent="0.25">
      <c r="A215" s="18"/>
      <c r="B215" s="35"/>
      <c r="C215" s="35"/>
      <c r="D215" s="52" t="s">
        <v>529</v>
      </c>
      <c r="E215" s="52"/>
      <c r="F215" s="35"/>
      <c r="G215" s="35"/>
      <c r="H215" s="52" t="s">
        <v>529</v>
      </c>
      <c r="I215" s="52"/>
      <c r="J215" s="35"/>
      <c r="K215" s="35"/>
      <c r="L215" s="52" t="s">
        <v>533</v>
      </c>
      <c r="M215" s="52"/>
      <c r="N215" s="35"/>
      <c r="O215" s="35"/>
      <c r="P215" s="52" t="s">
        <v>535</v>
      </c>
      <c r="Q215" s="52"/>
      <c r="R215" s="35"/>
      <c r="S215" s="35"/>
      <c r="T215" s="52" t="s">
        <v>535</v>
      </c>
      <c r="U215" s="52"/>
      <c r="V215" s="35"/>
      <c r="W215" s="35"/>
      <c r="X215" s="52"/>
      <c r="Y215" s="52"/>
      <c r="Z215" s="35"/>
    </row>
    <row r="216" spans="1:26" x14ac:dyDescent="0.25">
      <c r="A216" s="18"/>
      <c r="B216" s="35"/>
      <c r="C216" s="35"/>
      <c r="D216" s="52" t="s">
        <v>530</v>
      </c>
      <c r="E216" s="52"/>
      <c r="F216" s="35"/>
      <c r="G216" s="35"/>
      <c r="H216" s="52" t="s">
        <v>530</v>
      </c>
      <c r="I216" s="52"/>
      <c r="J216" s="35"/>
      <c r="K216" s="35"/>
      <c r="L216" s="52" t="s">
        <v>534</v>
      </c>
      <c r="M216" s="52"/>
      <c r="N216" s="35"/>
      <c r="O216" s="35"/>
      <c r="P216" s="52"/>
      <c r="Q216" s="52"/>
      <c r="R216" s="35"/>
      <c r="S216" s="35"/>
      <c r="T216" s="52"/>
      <c r="U216" s="52"/>
      <c r="V216" s="35"/>
      <c r="W216" s="35"/>
      <c r="X216" s="52"/>
      <c r="Y216" s="52"/>
      <c r="Z216" s="35"/>
    </row>
    <row r="217" spans="1:26" ht="15.75" thickBot="1" x14ac:dyDescent="0.3">
      <c r="A217" s="18"/>
      <c r="B217" s="35"/>
      <c r="C217" s="35"/>
      <c r="D217" s="51"/>
      <c r="E217" s="51"/>
      <c r="F217" s="35"/>
      <c r="G217" s="35"/>
      <c r="H217" s="51"/>
      <c r="I217" s="51"/>
      <c r="J217" s="35"/>
      <c r="K217" s="35"/>
      <c r="L217" s="51" t="s">
        <v>535</v>
      </c>
      <c r="M217" s="51"/>
      <c r="N217" s="35"/>
      <c r="O217" s="35"/>
      <c r="P217" s="51"/>
      <c r="Q217" s="51"/>
      <c r="R217" s="35"/>
      <c r="S217" s="35"/>
      <c r="T217" s="51"/>
      <c r="U217" s="51"/>
      <c r="V217" s="35"/>
      <c r="W217" s="35"/>
      <c r="X217" s="51"/>
      <c r="Y217" s="51"/>
      <c r="Z217" s="35"/>
    </row>
    <row r="218" spans="1:26" x14ac:dyDescent="0.25">
      <c r="A218" s="18"/>
      <c r="B218" s="83" t="s">
        <v>390</v>
      </c>
      <c r="C218" s="25" t="s">
        <v>55</v>
      </c>
      <c r="D218" s="24"/>
      <c r="E218" s="24"/>
      <c r="F218" s="24"/>
      <c r="G218" s="25" t="s">
        <v>55</v>
      </c>
      <c r="H218" s="24"/>
      <c r="I218" s="24"/>
      <c r="J218" s="24"/>
      <c r="K218" s="25" t="s">
        <v>55</v>
      </c>
      <c r="L218" s="24"/>
      <c r="M218" s="24"/>
      <c r="N218" s="24"/>
      <c r="O218" s="25" t="s">
        <v>55</v>
      </c>
      <c r="P218" s="24"/>
      <c r="Q218" s="24"/>
      <c r="R218" s="24"/>
      <c r="S218" s="25" t="s">
        <v>55</v>
      </c>
      <c r="T218" s="24"/>
      <c r="U218" s="24"/>
      <c r="V218" s="24"/>
      <c r="W218" s="25" t="s">
        <v>55</v>
      </c>
      <c r="X218" s="24"/>
      <c r="Y218" s="24"/>
      <c r="Z218" s="24"/>
    </row>
    <row r="219" spans="1:26" x14ac:dyDescent="0.25">
      <c r="A219" s="18"/>
      <c r="B219" s="31" t="s">
        <v>267</v>
      </c>
      <c r="C219" s="13" t="s">
        <v>55</v>
      </c>
      <c r="D219" s="4"/>
      <c r="E219" s="4"/>
      <c r="F219" s="4"/>
      <c r="G219" s="13" t="s">
        <v>55</v>
      </c>
      <c r="H219" s="4"/>
      <c r="I219" s="4"/>
      <c r="J219" s="4"/>
      <c r="K219" s="13" t="s">
        <v>55</v>
      </c>
      <c r="L219" s="4"/>
      <c r="M219" s="4"/>
      <c r="N219" s="4"/>
      <c r="O219" s="13" t="s">
        <v>55</v>
      </c>
      <c r="P219" s="4"/>
      <c r="Q219" s="4"/>
      <c r="R219" s="4"/>
      <c r="S219" s="13" t="s">
        <v>55</v>
      </c>
      <c r="T219" s="4"/>
      <c r="U219" s="4"/>
      <c r="V219" s="4"/>
      <c r="W219" s="13" t="s">
        <v>55</v>
      </c>
      <c r="X219" s="4"/>
      <c r="Y219" s="4"/>
      <c r="Z219" s="4"/>
    </row>
    <row r="220" spans="1:26" x14ac:dyDescent="0.25">
      <c r="A220" s="18"/>
      <c r="B220" s="45" t="s">
        <v>269</v>
      </c>
      <c r="C220" s="25" t="s">
        <v>55</v>
      </c>
      <c r="D220" s="26" t="s">
        <v>323</v>
      </c>
      <c r="E220" s="27">
        <v>7365</v>
      </c>
      <c r="F220" s="28" t="s">
        <v>55</v>
      </c>
      <c r="G220" s="25" t="s">
        <v>55</v>
      </c>
      <c r="H220" s="26" t="s">
        <v>323</v>
      </c>
      <c r="I220" s="27">
        <v>1695</v>
      </c>
      <c r="J220" s="28" t="s">
        <v>55</v>
      </c>
      <c r="K220" s="25" t="s">
        <v>55</v>
      </c>
      <c r="L220" s="26" t="s">
        <v>323</v>
      </c>
      <c r="M220" s="27">
        <v>1619</v>
      </c>
      <c r="N220" s="28" t="s">
        <v>55</v>
      </c>
      <c r="O220" s="25" t="s">
        <v>55</v>
      </c>
      <c r="P220" s="26" t="s">
        <v>323</v>
      </c>
      <c r="Q220" s="27">
        <v>10679</v>
      </c>
      <c r="R220" s="28" t="s">
        <v>55</v>
      </c>
      <c r="S220" s="25" t="s">
        <v>55</v>
      </c>
      <c r="T220" s="26" t="s">
        <v>323</v>
      </c>
      <c r="U220" s="27">
        <v>727210</v>
      </c>
      <c r="V220" s="28" t="s">
        <v>55</v>
      </c>
      <c r="W220" s="25" t="s">
        <v>55</v>
      </c>
      <c r="X220" s="26" t="s">
        <v>323</v>
      </c>
      <c r="Y220" s="27">
        <v>737889</v>
      </c>
      <c r="Z220" s="28" t="s">
        <v>55</v>
      </c>
    </row>
    <row r="221" spans="1:26" x14ac:dyDescent="0.25">
      <c r="A221" s="18"/>
      <c r="B221" s="42" t="s">
        <v>270</v>
      </c>
      <c r="C221" s="13" t="s">
        <v>55</v>
      </c>
      <c r="D221" s="33"/>
      <c r="E221" s="47" t="s">
        <v>325</v>
      </c>
      <c r="F221" s="33" t="s">
        <v>55</v>
      </c>
      <c r="G221" s="13" t="s">
        <v>55</v>
      </c>
      <c r="H221" s="33"/>
      <c r="I221" s="47" t="s">
        <v>325</v>
      </c>
      <c r="J221" s="33" t="s">
        <v>55</v>
      </c>
      <c r="K221" s="13" t="s">
        <v>55</v>
      </c>
      <c r="L221" s="33"/>
      <c r="M221" s="47" t="s">
        <v>325</v>
      </c>
      <c r="N221" s="33" t="s">
        <v>55</v>
      </c>
      <c r="O221" s="13" t="s">
        <v>55</v>
      </c>
      <c r="P221" s="33"/>
      <c r="Q221" s="47" t="s">
        <v>325</v>
      </c>
      <c r="R221" s="33" t="s">
        <v>55</v>
      </c>
      <c r="S221" s="13" t="s">
        <v>55</v>
      </c>
      <c r="T221" s="11"/>
      <c r="U221" s="32">
        <v>47552</v>
      </c>
      <c r="V221" s="33" t="s">
        <v>55</v>
      </c>
      <c r="W221" s="13" t="s">
        <v>55</v>
      </c>
      <c r="X221" s="11"/>
      <c r="Y221" s="32">
        <v>47552</v>
      </c>
      <c r="Z221" s="33" t="s">
        <v>55</v>
      </c>
    </row>
    <row r="222" spans="1:26" x14ac:dyDescent="0.25">
      <c r="A222" s="18"/>
      <c r="B222" s="23" t="s">
        <v>271</v>
      </c>
      <c r="C222" s="25" t="s">
        <v>55</v>
      </c>
      <c r="D222" s="24"/>
      <c r="E222" s="24"/>
      <c r="F222" s="24"/>
      <c r="G222" s="25" t="s">
        <v>55</v>
      </c>
      <c r="H222" s="24"/>
      <c r="I222" s="24"/>
      <c r="J222" s="24"/>
      <c r="K222" s="25" t="s">
        <v>55</v>
      </c>
      <c r="L222" s="24"/>
      <c r="M222" s="24"/>
      <c r="N222" s="24"/>
      <c r="O222" s="25" t="s">
        <v>55</v>
      </c>
      <c r="P222" s="24"/>
      <c r="Q222" s="24"/>
      <c r="R222" s="24"/>
      <c r="S222" s="25" t="s">
        <v>55</v>
      </c>
      <c r="T222" s="24"/>
      <c r="U222" s="24"/>
      <c r="V222" s="24"/>
      <c r="W222" s="25" t="s">
        <v>55</v>
      </c>
      <c r="X222" s="24"/>
      <c r="Y222" s="24"/>
      <c r="Z222" s="24"/>
    </row>
    <row r="223" spans="1:26" x14ac:dyDescent="0.25">
      <c r="A223" s="18"/>
      <c r="B223" s="42" t="s">
        <v>272</v>
      </c>
      <c r="C223" s="13" t="s">
        <v>55</v>
      </c>
      <c r="D223" s="11"/>
      <c r="E223" s="34">
        <v>119</v>
      </c>
      <c r="F223" s="33" t="s">
        <v>55</v>
      </c>
      <c r="G223" s="13" t="s">
        <v>55</v>
      </c>
      <c r="H223" s="33"/>
      <c r="I223" s="47" t="s">
        <v>325</v>
      </c>
      <c r="J223" s="33" t="s">
        <v>55</v>
      </c>
      <c r="K223" s="13" t="s">
        <v>55</v>
      </c>
      <c r="L223" s="11"/>
      <c r="M223" s="32">
        <v>12558</v>
      </c>
      <c r="N223" s="33" t="s">
        <v>55</v>
      </c>
      <c r="O223" s="13" t="s">
        <v>55</v>
      </c>
      <c r="P223" s="11"/>
      <c r="Q223" s="32">
        <v>12677</v>
      </c>
      <c r="R223" s="33" t="s">
        <v>55</v>
      </c>
      <c r="S223" s="13" t="s">
        <v>55</v>
      </c>
      <c r="T223" s="11"/>
      <c r="U223" s="32">
        <v>587387</v>
      </c>
      <c r="V223" s="33" t="s">
        <v>55</v>
      </c>
      <c r="W223" s="13" t="s">
        <v>55</v>
      </c>
      <c r="X223" s="11"/>
      <c r="Y223" s="32">
        <v>600064</v>
      </c>
      <c r="Z223" s="33" t="s">
        <v>55</v>
      </c>
    </row>
    <row r="224" spans="1:26" x14ac:dyDescent="0.25">
      <c r="A224" s="18"/>
      <c r="B224" s="45" t="s">
        <v>273</v>
      </c>
      <c r="C224" s="25" t="s">
        <v>55</v>
      </c>
      <c r="D224" s="28"/>
      <c r="E224" s="30" t="s">
        <v>325</v>
      </c>
      <c r="F224" s="28" t="s">
        <v>55</v>
      </c>
      <c r="G224" s="25" t="s">
        <v>55</v>
      </c>
      <c r="H224" s="28"/>
      <c r="I224" s="30" t="s">
        <v>325</v>
      </c>
      <c r="J224" s="28" t="s">
        <v>55</v>
      </c>
      <c r="K224" s="25" t="s">
        <v>55</v>
      </c>
      <c r="L224" s="26"/>
      <c r="M224" s="29">
        <v>200</v>
      </c>
      <c r="N224" s="28" t="s">
        <v>55</v>
      </c>
      <c r="O224" s="25" t="s">
        <v>55</v>
      </c>
      <c r="P224" s="26"/>
      <c r="Q224" s="29">
        <v>200</v>
      </c>
      <c r="R224" s="28" t="s">
        <v>55</v>
      </c>
      <c r="S224" s="25" t="s">
        <v>55</v>
      </c>
      <c r="T224" s="26"/>
      <c r="U224" s="27">
        <v>49687</v>
      </c>
      <c r="V224" s="28" t="s">
        <v>55</v>
      </c>
      <c r="W224" s="25" t="s">
        <v>55</v>
      </c>
      <c r="X224" s="26"/>
      <c r="Y224" s="27">
        <v>49887</v>
      </c>
      <c r="Z224" s="28" t="s">
        <v>55</v>
      </c>
    </row>
    <row r="225" spans="1:26" x14ac:dyDescent="0.25">
      <c r="A225" s="18"/>
      <c r="B225" s="31" t="s">
        <v>275</v>
      </c>
      <c r="C225" s="13" t="s">
        <v>55</v>
      </c>
      <c r="D225" s="11"/>
      <c r="E225" s="34">
        <v>845</v>
      </c>
      <c r="F225" s="33" t="s">
        <v>55</v>
      </c>
      <c r="G225" s="13" t="s">
        <v>55</v>
      </c>
      <c r="H225" s="11"/>
      <c r="I225" s="34">
        <v>232</v>
      </c>
      <c r="J225" s="33" t="s">
        <v>55</v>
      </c>
      <c r="K225" s="13" t="s">
        <v>55</v>
      </c>
      <c r="L225" s="11"/>
      <c r="M225" s="32">
        <v>1833</v>
      </c>
      <c r="N225" s="33" t="s">
        <v>55</v>
      </c>
      <c r="O225" s="13" t="s">
        <v>55</v>
      </c>
      <c r="P225" s="11"/>
      <c r="Q225" s="32">
        <v>2910</v>
      </c>
      <c r="R225" s="33" t="s">
        <v>55</v>
      </c>
      <c r="S225" s="13" t="s">
        <v>55</v>
      </c>
      <c r="T225" s="11"/>
      <c r="U225" s="32">
        <v>196439</v>
      </c>
      <c r="V225" s="33" t="s">
        <v>55</v>
      </c>
      <c r="W225" s="13" t="s">
        <v>55</v>
      </c>
      <c r="X225" s="11"/>
      <c r="Y225" s="32">
        <v>199349</v>
      </c>
      <c r="Z225" s="33" t="s">
        <v>55</v>
      </c>
    </row>
    <row r="226" spans="1:26" ht="15.75" thickBot="1" x14ac:dyDescent="0.3">
      <c r="A226" s="18"/>
      <c r="B226" s="23" t="s">
        <v>277</v>
      </c>
      <c r="C226" s="25" t="s">
        <v>55</v>
      </c>
      <c r="D226" s="28"/>
      <c r="E226" s="30" t="s">
        <v>325</v>
      </c>
      <c r="F226" s="28" t="s">
        <v>55</v>
      </c>
      <c r="G226" s="25" t="s">
        <v>55</v>
      </c>
      <c r="H226" s="28"/>
      <c r="I226" s="30" t="s">
        <v>325</v>
      </c>
      <c r="J226" s="28" t="s">
        <v>55</v>
      </c>
      <c r="K226" s="25" t="s">
        <v>55</v>
      </c>
      <c r="L226" s="26"/>
      <c r="M226" s="29">
        <v>557</v>
      </c>
      <c r="N226" s="28" t="s">
        <v>55</v>
      </c>
      <c r="O226" s="25" t="s">
        <v>55</v>
      </c>
      <c r="P226" s="26"/>
      <c r="Q226" s="29">
        <v>557</v>
      </c>
      <c r="R226" s="28" t="s">
        <v>55</v>
      </c>
      <c r="S226" s="25" t="s">
        <v>55</v>
      </c>
      <c r="T226" s="26"/>
      <c r="U226" s="27">
        <v>83389</v>
      </c>
      <c r="V226" s="28" t="s">
        <v>55</v>
      </c>
      <c r="W226" s="25" t="s">
        <v>55</v>
      </c>
      <c r="X226" s="26"/>
      <c r="Y226" s="27">
        <v>83946</v>
      </c>
      <c r="Z226" s="28" t="s">
        <v>55</v>
      </c>
    </row>
    <row r="227" spans="1:26" x14ac:dyDescent="0.25">
      <c r="A227" s="18"/>
      <c r="B227" s="22"/>
      <c r="C227" s="22" t="s">
        <v>55</v>
      </c>
      <c r="D227" s="48"/>
      <c r="E227" s="48"/>
      <c r="F227" s="22"/>
      <c r="G227" s="22" t="s">
        <v>55</v>
      </c>
      <c r="H227" s="48"/>
      <c r="I227" s="48"/>
      <c r="J227" s="22"/>
      <c r="K227" s="22" t="s">
        <v>55</v>
      </c>
      <c r="L227" s="48"/>
      <c r="M227" s="48"/>
      <c r="N227" s="22"/>
      <c r="O227" s="22" t="s">
        <v>55</v>
      </c>
      <c r="P227" s="48"/>
      <c r="Q227" s="48"/>
      <c r="R227" s="22"/>
      <c r="S227" s="22" t="s">
        <v>55</v>
      </c>
      <c r="T227" s="48"/>
      <c r="U227" s="48"/>
      <c r="V227" s="22"/>
      <c r="W227" s="22" t="s">
        <v>55</v>
      </c>
      <c r="X227" s="48"/>
      <c r="Y227" s="48"/>
      <c r="Z227" s="22"/>
    </row>
    <row r="228" spans="1:26" ht="15.75" thickBot="1" x14ac:dyDescent="0.3">
      <c r="A228" s="18"/>
      <c r="B228" s="2"/>
      <c r="C228" s="13" t="s">
        <v>55</v>
      </c>
      <c r="D228" s="11" t="s">
        <v>323</v>
      </c>
      <c r="E228" s="32">
        <v>8329</v>
      </c>
      <c r="F228" s="33" t="s">
        <v>55</v>
      </c>
      <c r="G228" s="13" t="s">
        <v>55</v>
      </c>
      <c r="H228" s="11" t="s">
        <v>323</v>
      </c>
      <c r="I228" s="32">
        <v>1927</v>
      </c>
      <c r="J228" s="33" t="s">
        <v>55</v>
      </c>
      <c r="K228" s="13" t="s">
        <v>55</v>
      </c>
      <c r="L228" s="11" t="s">
        <v>323</v>
      </c>
      <c r="M228" s="32">
        <v>16767</v>
      </c>
      <c r="N228" s="33" t="s">
        <v>55</v>
      </c>
      <c r="O228" s="13" t="s">
        <v>55</v>
      </c>
      <c r="P228" s="11" t="s">
        <v>323</v>
      </c>
      <c r="Q228" s="32">
        <v>27023</v>
      </c>
      <c r="R228" s="33" t="s">
        <v>55</v>
      </c>
      <c r="S228" s="13" t="s">
        <v>55</v>
      </c>
      <c r="T228" s="11" t="s">
        <v>323</v>
      </c>
      <c r="U228" s="32">
        <v>1691664</v>
      </c>
      <c r="V228" s="33" t="s">
        <v>55</v>
      </c>
      <c r="W228" s="13" t="s">
        <v>55</v>
      </c>
      <c r="X228" s="11" t="s">
        <v>323</v>
      </c>
      <c r="Y228" s="32">
        <v>1718687</v>
      </c>
      <c r="Z228" s="33" t="s">
        <v>55</v>
      </c>
    </row>
    <row r="229" spans="1:26" ht="15.75" thickTop="1" x14ac:dyDescent="0.25">
      <c r="A229" s="18"/>
      <c r="B229" s="22"/>
      <c r="C229" s="22" t="s">
        <v>55</v>
      </c>
      <c r="D229" s="44"/>
      <c r="E229" s="44"/>
      <c r="F229" s="22"/>
      <c r="G229" s="22" t="s">
        <v>55</v>
      </c>
      <c r="H229" s="44"/>
      <c r="I229" s="44"/>
      <c r="J229" s="22"/>
      <c r="K229" s="22" t="s">
        <v>55</v>
      </c>
      <c r="L229" s="44"/>
      <c r="M229" s="44"/>
      <c r="N229" s="22"/>
      <c r="O229" s="22" t="s">
        <v>55</v>
      </c>
      <c r="P229" s="44"/>
      <c r="Q229" s="44"/>
      <c r="R229" s="22"/>
      <c r="S229" s="22" t="s">
        <v>55</v>
      </c>
      <c r="T229" s="44"/>
      <c r="U229" s="44"/>
      <c r="V229" s="22"/>
      <c r="W229" s="22" t="s">
        <v>55</v>
      </c>
      <c r="X229" s="44"/>
      <c r="Y229" s="44"/>
      <c r="Z229" s="22"/>
    </row>
    <row r="230" spans="1:26" x14ac:dyDescent="0.25">
      <c r="A230" s="18"/>
      <c r="B230" s="83" t="s">
        <v>502</v>
      </c>
      <c r="C230" s="25" t="s">
        <v>55</v>
      </c>
      <c r="D230" s="24"/>
      <c r="E230" s="24"/>
      <c r="F230" s="24"/>
      <c r="G230" s="25" t="s">
        <v>55</v>
      </c>
      <c r="H230" s="24"/>
      <c r="I230" s="24"/>
      <c r="J230" s="24"/>
      <c r="K230" s="25" t="s">
        <v>55</v>
      </c>
      <c r="L230" s="24"/>
      <c r="M230" s="24"/>
      <c r="N230" s="24"/>
      <c r="O230" s="25" t="s">
        <v>55</v>
      </c>
      <c r="P230" s="24"/>
      <c r="Q230" s="24"/>
      <c r="R230" s="24"/>
      <c r="S230" s="25" t="s">
        <v>55</v>
      </c>
      <c r="T230" s="24"/>
      <c r="U230" s="24"/>
      <c r="V230" s="24"/>
      <c r="W230" s="25" t="s">
        <v>55</v>
      </c>
      <c r="X230" s="24"/>
      <c r="Y230" s="24"/>
      <c r="Z230" s="24"/>
    </row>
    <row r="231" spans="1:26" x14ac:dyDescent="0.25">
      <c r="A231" s="18"/>
      <c r="B231" s="31" t="s">
        <v>267</v>
      </c>
      <c r="C231" s="13" t="s">
        <v>55</v>
      </c>
      <c r="D231" s="4"/>
      <c r="E231" s="4"/>
      <c r="F231" s="4"/>
      <c r="G231" s="13" t="s">
        <v>55</v>
      </c>
      <c r="H231" s="4"/>
      <c r="I231" s="4"/>
      <c r="J231" s="4"/>
      <c r="K231" s="13" t="s">
        <v>55</v>
      </c>
      <c r="L231" s="4"/>
      <c r="M231" s="4"/>
      <c r="N231" s="4"/>
      <c r="O231" s="13" t="s">
        <v>55</v>
      </c>
      <c r="P231" s="4"/>
      <c r="Q231" s="4"/>
      <c r="R231" s="4"/>
      <c r="S231" s="13" t="s">
        <v>55</v>
      </c>
      <c r="T231" s="4"/>
      <c r="U231" s="4"/>
      <c r="V231" s="4"/>
      <c r="W231" s="13" t="s">
        <v>55</v>
      </c>
      <c r="X231" s="4"/>
      <c r="Y231" s="4"/>
      <c r="Z231" s="4"/>
    </row>
    <row r="232" spans="1:26" x14ac:dyDescent="0.25">
      <c r="A232" s="18"/>
      <c r="B232" s="45" t="s">
        <v>269</v>
      </c>
      <c r="C232" s="25" t="s">
        <v>55</v>
      </c>
      <c r="D232" s="26" t="s">
        <v>323</v>
      </c>
      <c r="E232" s="27">
        <v>6304</v>
      </c>
      <c r="F232" s="28" t="s">
        <v>55</v>
      </c>
      <c r="G232" s="25" t="s">
        <v>55</v>
      </c>
      <c r="H232" s="26" t="s">
        <v>323</v>
      </c>
      <c r="I232" s="27">
        <v>2634</v>
      </c>
      <c r="J232" s="28" t="s">
        <v>55</v>
      </c>
      <c r="K232" s="25" t="s">
        <v>55</v>
      </c>
      <c r="L232" s="26" t="s">
        <v>323</v>
      </c>
      <c r="M232" s="27">
        <v>25296</v>
      </c>
      <c r="N232" s="28" t="s">
        <v>55</v>
      </c>
      <c r="O232" s="25" t="s">
        <v>55</v>
      </c>
      <c r="P232" s="26" t="s">
        <v>323</v>
      </c>
      <c r="Q232" s="27">
        <v>34234</v>
      </c>
      <c r="R232" s="28" t="s">
        <v>55</v>
      </c>
      <c r="S232" s="25" t="s">
        <v>55</v>
      </c>
      <c r="T232" s="26" t="s">
        <v>323</v>
      </c>
      <c r="U232" s="27">
        <v>716350</v>
      </c>
      <c r="V232" s="28" t="s">
        <v>55</v>
      </c>
      <c r="W232" s="25" t="s">
        <v>55</v>
      </c>
      <c r="X232" s="26" t="s">
        <v>323</v>
      </c>
      <c r="Y232" s="27">
        <v>750584</v>
      </c>
      <c r="Z232" s="28" t="s">
        <v>55</v>
      </c>
    </row>
    <row r="233" spans="1:26" x14ac:dyDescent="0.25">
      <c r="A233" s="18"/>
      <c r="B233" s="42" t="s">
        <v>270</v>
      </c>
      <c r="C233" s="13" t="s">
        <v>55</v>
      </c>
      <c r="D233" s="11"/>
      <c r="E233" s="34">
        <v>195</v>
      </c>
      <c r="F233" s="33" t="s">
        <v>55</v>
      </c>
      <c r="G233" s="13" t="s">
        <v>55</v>
      </c>
      <c r="H233" s="33"/>
      <c r="I233" s="47" t="s">
        <v>325</v>
      </c>
      <c r="J233" s="33" t="s">
        <v>55</v>
      </c>
      <c r="K233" s="13" t="s">
        <v>55</v>
      </c>
      <c r="L233" s="33"/>
      <c r="M233" s="47" t="s">
        <v>325</v>
      </c>
      <c r="N233" s="33" t="s">
        <v>55</v>
      </c>
      <c r="O233" s="13" t="s">
        <v>55</v>
      </c>
      <c r="P233" s="11"/>
      <c r="Q233" s="34">
        <v>195</v>
      </c>
      <c r="R233" s="33" t="s">
        <v>55</v>
      </c>
      <c r="S233" s="13" t="s">
        <v>55</v>
      </c>
      <c r="T233" s="11"/>
      <c r="U233" s="32">
        <v>30626</v>
      </c>
      <c r="V233" s="33" t="s">
        <v>55</v>
      </c>
      <c r="W233" s="13" t="s">
        <v>55</v>
      </c>
      <c r="X233" s="11"/>
      <c r="Y233" s="32">
        <v>30821</v>
      </c>
      <c r="Z233" s="33" t="s">
        <v>55</v>
      </c>
    </row>
    <row r="234" spans="1:26" x14ac:dyDescent="0.25">
      <c r="A234" s="18"/>
      <c r="B234" s="23" t="s">
        <v>271</v>
      </c>
      <c r="C234" s="25" t="s">
        <v>55</v>
      </c>
      <c r="D234" s="24"/>
      <c r="E234" s="24"/>
      <c r="F234" s="24"/>
      <c r="G234" s="25" t="s">
        <v>55</v>
      </c>
      <c r="H234" s="24"/>
      <c r="I234" s="24"/>
      <c r="J234" s="24"/>
      <c r="K234" s="25" t="s">
        <v>55</v>
      </c>
      <c r="L234" s="24"/>
      <c r="M234" s="24"/>
      <c r="N234" s="24"/>
      <c r="O234" s="25" t="s">
        <v>55</v>
      </c>
      <c r="P234" s="24"/>
      <c r="Q234" s="24"/>
      <c r="R234" s="24"/>
      <c r="S234" s="25" t="s">
        <v>55</v>
      </c>
      <c r="T234" s="24"/>
      <c r="U234" s="24"/>
      <c r="V234" s="24"/>
      <c r="W234" s="25" t="s">
        <v>55</v>
      </c>
      <c r="X234" s="24"/>
      <c r="Y234" s="24"/>
      <c r="Z234" s="24"/>
    </row>
    <row r="235" spans="1:26" x14ac:dyDescent="0.25">
      <c r="A235" s="18"/>
      <c r="B235" s="42" t="s">
        <v>272</v>
      </c>
      <c r="C235" s="13" t="s">
        <v>55</v>
      </c>
      <c r="D235" s="11"/>
      <c r="E235" s="34">
        <v>985</v>
      </c>
      <c r="F235" s="33" t="s">
        <v>55</v>
      </c>
      <c r="G235" s="13" t="s">
        <v>55</v>
      </c>
      <c r="H235" s="11"/>
      <c r="I235" s="34">
        <v>849</v>
      </c>
      <c r="J235" s="33" t="s">
        <v>55</v>
      </c>
      <c r="K235" s="13" t="s">
        <v>55</v>
      </c>
      <c r="L235" s="11"/>
      <c r="M235" s="32">
        <v>9217</v>
      </c>
      <c r="N235" s="33" t="s">
        <v>55</v>
      </c>
      <c r="O235" s="13" t="s">
        <v>55</v>
      </c>
      <c r="P235" s="11"/>
      <c r="Q235" s="32">
        <v>11051</v>
      </c>
      <c r="R235" s="33" t="s">
        <v>55</v>
      </c>
      <c r="S235" s="13" t="s">
        <v>55</v>
      </c>
      <c r="T235" s="11"/>
      <c r="U235" s="32">
        <v>491817</v>
      </c>
      <c r="V235" s="33" t="s">
        <v>55</v>
      </c>
      <c r="W235" s="13" t="s">
        <v>55</v>
      </c>
      <c r="X235" s="11"/>
      <c r="Y235" s="32">
        <v>502868</v>
      </c>
      <c r="Z235" s="33" t="s">
        <v>55</v>
      </c>
    </row>
    <row r="236" spans="1:26" x14ac:dyDescent="0.25">
      <c r="A236" s="18"/>
      <c r="B236" s="45" t="s">
        <v>273</v>
      </c>
      <c r="C236" s="25" t="s">
        <v>55</v>
      </c>
      <c r="D236" s="28"/>
      <c r="E236" s="30" t="s">
        <v>325</v>
      </c>
      <c r="F236" s="28" t="s">
        <v>55</v>
      </c>
      <c r="G236" s="25" t="s">
        <v>55</v>
      </c>
      <c r="H236" s="28"/>
      <c r="I236" s="30" t="s">
        <v>325</v>
      </c>
      <c r="J236" s="28" t="s">
        <v>55</v>
      </c>
      <c r="K236" s="25" t="s">
        <v>55</v>
      </c>
      <c r="L236" s="26"/>
      <c r="M236" s="29">
        <v>309</v>
      </c>
      <c r="N236" s="28" t="s">
        <v>55</v>
      </c>
      <c r="O236" s="25" t="s">
        <v>55</v>
      </c>
      <c r="P236" s="26"/>
      <c r="Q236" s="29">
        <v>309</v>
      </c>
      <c r="R236" s="28" t="s">
        <v>55</v>
      </c>
      <c r="S236" s="25" t="s">
        <v>55</v>
      </c>
      <c r="T236" s="26"/>
      <c r="U236" s="27">
        <v>25769</v>
      </c>
      <c r="V236" s="28" t="s">
        <v>55</v>
      </c>
      <c r="W236" s="25" t="s">
        <v>55</v>
      </c>
      <c r="X236" s="26"/>
      <c r="Y236" s="27">
        <v>26078</v>
      </c>
      <c r="Z236" s="28" t="s">
        <v>55</v>
      </c>
    </row>
    <row r="237" spans="1:26" x14ac:dyDescent="0.25">
      <c r="A237" s="18"/>
      <c r="B237" s="31" t="s">
        <v>275</v>
      </c>
      <c r="C237" s="13" t="s">
        <v>55</v>
      </c>
      <c r="D237" s="11"/>
      <c r="E237" s="34">
        <v>864</v>
      </c>
      <c r="F237" s="33" t="s">
        <v>55</v>
      </c>
      <c r="G237" s="13" t="s">
        <v>55</v>
      </c>
      <c r="H237" s="11"/>
      <c r="I237" s="34">
        <v>298</v>
      </c>
      <c r="J237" s="33" t="s">
        <v>55</v>
      </c>
      <c r="K237" s="13" t="s">
        <v>55</v>
      </c>
      <c r="L237" s="11"/>
      <c r="M237" s="32">
        <v>4219</v>
      </c>
      <c r="N237" s="33" t="s">
        <v>55</v>
      </c>
      <c r="O237" s="13" t="s">
        <v>55</v>
      </c>
      <c r="P237" s="11"/>
      <c r="Q237" s="32">
        <v>5381</v>
      </c>
      <c r="R237" s="33" t="s">
        <v>55</v>
      </c>
      <c r="S237" s="13" t="s">
        <v>55</v>
      </c>
      <c r="T237" s="11"/>
      <c r="U237" s="32">
        <v>195302</v>
      </c>
      <c r="V237" s="33" t="s">
        <v>55</v>
      </c>
      <c r="W237" s="13" t="s">
        <v>55</v>
      </c>
      <c r="X237" s="11"/>
      <c r="Y237" s="32">
        <v>200683</v>
      </c>
      <c r="Z237" s="33" t="s">
        <v>55</v>
      </c>
    </row>
    <row r="238" spans="1:26" ht="15.75" thickBot="1" x14ac:dyDescent="0.3">
      <c r="A238" s="18"/>
      <c r="B238" s="23" t="s">
        <v>277</v>
      </c>
      <c r="C238" s="25" t="s">
        <v>55</v>
      </c>
      <c r="D238" s="28"/>
      <c r="E238" s="30" t="s">
        <v>325</v>
      </c>
      <c r="F238" s="28" t="s">
        <v>55</v>
      </c>
      <c r="G238" s="25" t="s">
        <v>55</v>
      </c>
      <c r="H238" s="28"/>
      <c r="I238" s="30" t="s">
        <v>325</v>
      </c>
      <c r="J238" s="28" t="s">
        <v>55</v>
      </c>
      <c r="K238" s="25" t="s">
        <v>55</v>
      </c>
      <c r="L238" s="26"/>
      <c r="M238" s="29">
        <v>515</v>
      </c>
      <c r="N238" s="28" t="s">
        <v>55</v>
      </c>
      <c r="O238" s="25" t="s">
        <v>55</v>
      </c>
      <c r="P238" s="26"/>
      <c r="Q238" s="29">
        <v>515</v>
      </c>
      <c r="R238" s="28" t="s">
        <v>55</v>
      </c>
      <c r="S238" s="25" t="s">
        <v>55</v>
      </c>
      <c r="T238" s="26"/>
      <c r="U238" s="27">
        <v>60030</v>
      </c>
      <c r="V238" s="28" t="s">
        <v>55</v>
      </c>
      <c r="W238" s="25" t="s">
        <v>55</v>
      </c>
      <c r="X238" s="26"/>
      <c r="Y238" s="27">
        <v>60545</v>
      </c>
      <c r="Z238" s="28" t="s">
        <v>55</v>
      </c>
    </row>
    <row r="239" spans="1:26" x14ac:dyDescent="0.25">
      <c r="A239" s="18"/>
      <c r="B239" s="22"/>
      <c r="C239" s="22" t="s">
        <v>55</v>
      </c>
      <c r="D239" s="48"/>
      <c r="E239" s="48"/>
      <c r="F239" s="22"/>
      <c r="G239" s="22" t="s">
        <v>55</v>
      </c>
      <c r="H239" s="48"/>
      <c r="I239" s="48"/>
      <c r="J239" s="22"/>
      <c r="K239" s="22" t="s">
        <v>55</v>
      </c>
      <c r="L239" s="48"/>
      <c r="M239" s="48"/>
      <c r="N239" s="22"/>
      <c r="O239" s="22" t="s">
        <v>55</v>
      </c>
      <c r="P239" s="48"/>
      <c r="Q239" s="48"/>
      <c r="R239" s="22"/>
      <c r="S239" s="22" t="s">
        <v>55</v>
      </c>
      <c r="T239" s="48"/>
      <c r="U239" s="48"/>
      <c r="V239" s="22"/>
      <c r="W239" s="22" t="s">
        <v>55</v>
      </c>
      <c r="X239" s="48"/>
      <c r="Y239" s="48"/>
      <c r="Z239" s="22"/>
    </row>
    <row r="240" spans="1:26" ht="15.75" thickBot="1" x14ac:dyDescent="0.3">
      <c r="A240" s="18"/>
      <c r="B240" s="2"/>
      <c r="C240" s="13" t="s">
        <v>55</v>
      </c>
      <c r="D240" s="11" t="s">
        <v>323</v>
      </c>
      <c r="E240" s="32">
        <v>8348</v>
      </c>
      <c r="F240" s="33" t="s">
        <v>55</v>
      </c>
      <c r="G240" s="13" t="s">
        <v>55</v>
      </c>
      <c r="H240" s="11" t="s">
        <v>323</v>
      </c>
      <c r="I240" s="32">
        <v>3781</v>
      </c>
      <c r="J240" s="33" t="s">
        <v>55</v>
      </c>
      <c r="K240" s="13" t="s">
        <v>55</v>
      </c>
      <c r="L240" s="11" t="s">
        <v>323</v>
      </c>
      <c r="M240" s="32">
        <v>39556</v>
      </c>
      <c r="N240" s="33" t="s">
        <v>55</v>
      </c>
      <c r="O240" s="13" t="s">
        <v>55</v>
      </c>
      <c r="P240" s="11" t="s">
        <v>323</v>
      </c>
      <c r="Q240" s="32">
        <v>51685</v>
      </c>
      <c r="R240" s="33" t="s">
        <v>55</v>
      </c>
      <c r="S240" s="13" t="s">
        <v>55</v>
      </c>
      <c r="T240" s="11" t="s">
        <v>323</v>
      </c>
      <c r="U240" s="32">
        <v>1519894</v>
      </c>
      <c r="V240" s="33" t="s">
        <v>55</v>
      </c>
      <c r="W240" s="13" t="s">
        <v>55</v>
      </c>
      <c r="X240" s="11" t="s">
        <v>323</v>
      </c>
      <c r="Y240" s="32">
        <v>1571579</v>
      </c>
      <c r="Z240" s="33" t="s">
        <v>55</v>
      </c>
    </row>
    <row r="241" spans="1:26" ht="15.75" thickTop="1" x14ac:dyDescent="0.25">
      <c r="A241" s="18"/>
      <c r="B241" s="22"/>
      <c r="C241" s="22" t="s">
        <v>55</v>
      </c>
      <c r="D241" s="44"/>
      <c r="E241" s="44"/>
      <c r="F241" s="22"/>
      <c r="G241" s="22" t="s">
        <v>55</v>
      </c>
      <c r="H241" s="44"/>
      <c r="I241" s="44"/>
      <c r="J241" s="22"/>
      <c r="K241" s="22" t="s">
        <v>55</v>
      </c>
      <c r="L241" s="44"/>
      <c r="M241" s="44"/>
      <c r="N241" s="22"/>
      <c r="O241" s="22" t="s">
        <v>55</v>
      </c>
      <c r="P241" s="44"/>
      <c r="Q241" s="44"/>
      <c r="R241" s="22"/>
      <c r="S241" s="22" t="s">
        <v>55</v>
      </c>
      <c r="T241" s="44"/>
      <c r="U241" s="44"/>
      <c r="V241" s="22"/>
      <c r="W241" s="22" t="s">
        <v>55</v>
      </c>
      <c r="X241" s="44"/>
      <c r="Y241" s="44"/>
      <c r="Z241" s="22"/>
    </row>
    <row r="242" spans="1:26" x14ac:dyDescent="0.25">
      <c r="A242" s="18"/>
      <c r="B242" s="20" t="s">
        <v>537</v>
      </c>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x14ac:dyDescent="0.25">
      <c r="A243" s="18"/>
      <c r="B243" s="20" t="s">
        <v>538</v>
      </c>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x14ac:dyDescent="0.25">
      <c r="A244" s="18"/>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c r="Z244" s="39"/>
    </row>
    <row r="245" spans="1:26" x14ac:dyDescent="0.25">
      <c r="A245" s="18"/>
      <c r="B245" s="20" t="s">
        <v>539</v>
      </c>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x14ac:dyDescent="0.25">
      <c r="A246" s="18"/>
      <c r="B246" s="20" t="s">
        <v>540</v>
      </c>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x14ac:dyDescent="0.25">
      <c r="A247" s="18"/>
      <c r="B247" s="20" t="s">
        <v>541</v>
      </c>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x14ac:dyDescent="0.25">
      <c r="A248" s="18"/>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18"/>
      <c r="B249" s="4"/>
      <c r="C249" s="4"/>
      <c r="D249" s="4"/>
      <c r="E249" s="4"/>
      <c r="F249" s="4"/>
      <c r="G249" s="4"/>
      <c r="H249" s="4"/>
      <c r="I249" s="4"/>
      <c r="J249" s="4"/>
      <c r="K249" s="4"/>
      <c r="L249" s="4"/>
      <c r="M249" s="4"/>
      <c r="N249" s="4"/>
      <c r="O249" s="4"/>
      <c r="P249" s="4"/>
      <c r="Q249" s="4"/>
      <c r="R249" s="4"/>
      <c r="S249" s="4"/>
      <c r="T249" s="4"/>
      <c r="U249" s="4"/>
      <c r="V249" s="4"/>
    </row>
    <row r="250" spans="1:26" x14ac:dyDescent="0.25">
      <c r="A250" s="18"/>
      <c r="B250" s="35"/>
      <c r="C250" s="35" t="s">
        <v>55</v>
      </c>
      <c r="D250" s="52" t="s">
        <v>542</v>
      </c>
      <c r="E250" s="52"/>
      <c r="F250" s="35"/>
      <c r="G250" s="35" t="s">
        <v>55</v>
      </c>
      <c r="H250" s="52" t="s">
        <v>543</v>
      </c>
      <c r="I250" s="52"/>
      <c r="J250" s="35"/>
      <c r="K250" s="35" t="s">
        <v>55</v>
      </c>
      <c r="L250" s="52" t="s">
        <v>545</v>
      </c>
      <c r="M250" s="52"/>
      <c r="N250" s="35"/>
      <c r="O250" s="35" t="s">
        <v>55</v>
      </c>
      <c r="P250" s="52" t="s">
        <v>546</v>
      </c>
      <c r="Q250" s="52"/>
      <c r="R250" s="35"/>
      <c r="S250" s="35" t="s">
        <v>55</v>
      </c>
      <c r="T250" s="52" t="s">
        <v>144</v>
      </c>
      <c r="U250" s="52"/>
      <c r="V250" s="35"/>
    </row>
    <row r="251" spans="1:26" ht="15.75" thickBot="1" x14ac:dyDescent="0.3">
      <c r="A251" s="18"/>
      <c r="B251" s="35"/>
      <c r="C251" s="35"/>
      <c r="D251" s="51"/>
      <c r="E251" s="51"/>
      <c r="F251" s="35"/>
      <c r="G251" s="35"/>
      <c r="H251" s="51" t="s">
        <v>544</v>
      </c>
      <c r="I251" s="51"/>
      <c r="J251" s="35"/>
      <c r="K251" s="35"/>
      <c r="L251" s="51"/>
      <c r="M251" s="51"/>
      <c r="N251" s="35"/>
      <c r="O251" s="35"/>
      <c r="P251" s="51"/>
      <c r="Q251" s="51"/>
      <c r="R251" s="35"/>
      <c r="S251" s="35"/>
      <c r="T251" s="51"/>
      <c r="U251" s="51"/>
      <c r="V251" s="35"/>
    </row>
    <row r="252" spans="1:26" x14ac:dyDescent="0.25">
      <c r="A252" s="18"/>
      <c r="B252" s="83" t="s">
        <v>390</v>
      </c>
      <c r="C252" s="25" t="s">
        <v>55</v>
      </c>
      <c r="D252" s="24"/>
      <c r="E252" s="24"/>
      <c r="F252" s="24"/>
      <c r="G252" s="25" t="s">
        <v>55</v>
      </c>
      <c r="H252" s="24"/>
      <c r="I252" s="24"/>
      <c r="J252" s="24"/>
      <c r="K252" s="25" t="s">
        <v>55</v>
      </c>
      <c r="L252" s="24"/>
      <c r="M252" s="24"/>
      <c r="N252" s="24"/>
      <c r="O252" s="25" t="s">
        <v>55</v>
      </c>
      <c r="P252" s="24"/>
      <c r="Q252" s="24"/>
      <c r="R252" s="24"/>
      <c r="S252" s="25" t="s">
        <v>55</v>
      </c>
      <c r="T252" s="24"/>
      <c r="U252" s="24"/>
      <c r="V252" s="24"/>
    </row>
    <row r="253" spans="1:26" x14ac:dyDescent="0.25">
      <c r="A253" s="18"/>
      <c r="B253" s="31" t="s">
        <v>271</v>
      </c>
      <c r="C253" s="13" t="s">
        <v>55</v>
      </c>
      <c r="D253" s="4"/>
      <c r="E253" s="4"/>
      <c r="F253" s="4"/>
      <c r="G253" s="13" t="s">
        <v>55</v>
      </c>
      <c r="H253" s="4"/>
      <c r="I253" s="4"/>
      <c r="J253" s="4"/>
      <c r="K253" s="13" t="s">
        <v>55</v>
      </c>
      <c r="L253" s="4"/>
      <c r="M253" s="4"/>
      <c r="N253" s="4"/>
      <c r="O253" s="13" t="s">
        <v>55</v>
      </c>
      <c r="P253" s="4"/>
      <c r="Q253" s="4"/>
      <c r="R253" s="4"/>
      <c r="S253" s="13" t="s">
        <v>55</v>
      </c>
      <c r="T253" s="4"/>
      <c r="U253" s="4"/>
      <c r="V253" s="4"/>
    </row>
    <row r="254" spans="1:26" x14ac:dyDescent="0.25">
      <c r="A254" s="18"/>
      <c r="B254" s="45" t="s">
        <v>272</v>
      </c>
      <c r="C254" s="25" t="s">
        <v>55</v>
      </c>
      <c r="D254" s="26" t="s">
        <v>323</v>
      </c>
      <c r="E254" s="27">
        <v>562756</v>
      </c>
      <c r="F254" s="28" t="s">
        <v>55</v>
      </c>
      <c r="G254" s="25" t="s">
        <v>55</v>
      </c>
      <c r="H254" s="26" t="s">
        <v>323</v>
      </c>
      <c r="I254" s="27">
        <v>12684</v>
      </c>
      <c r="J254" s="28" t="s">
        <v>55</v>
      </c>
      <c r="K254" s="25" t="s">
        <v>55</v>
      </c>
      <c r="L254" s="26" t="s">
        <v>323</v>
      </c>
      <c r="M254" s="27">
        <v>24624</v>
      </c>
      <c r="N254" s="28" t="s">
        <v>55</v>
      </c>
      <c r="O254" s="25" t="s">
        <v>55</v>
      </c>
      <c r="P254" s="28" t="s">
        <v>323</v>
      </c>
      <c r="Q254" s="30" t="s">
        <v>325</v>
      </c>
      <c r="R254" s="28" t="s">
        <v>55</v>
      </c>
      <c r="S254" s="25" t="s">
        <v>55</v>
      </c>
      <c r="T254" s="26" t="s">
        <v>323</v>
      </c>
      <c r="U254" s="27">
        <v>600064</v>
      </c>
      <c r="V254" s="28" t="s">
        <v>55</v>
      </c>
    </row>
    <row r="255" spans="1:26" x14ac:dyDescent="0.25">
      <c r="A255" s="18"/>
      <c r="B255" s="42" t="s">
        <v>273</v>
      </c>
      <c r="C255" s="13" t="s">
        <v>55</v>
      </c>
      <c r="D255" s="11"/>
      <c r="E255" s="32">
        <v>49231</v>
      </c>
      <c r="F255" s="33" t="s">
        <v>55</v>
      </c>
      <c r="G255" s="13" t="s">
        <v>55</v>
      </c>
      <c r="H255" s="33"/>
      <c r="I255" s="47" t="s">
        <v>325</v>
      </c>
      <c r="J255" s="33" t="s">
        <v>55</v>
      </c>
      <c r="K255" s="13" t="s">
        <v>55</v>
      </c>
      <c r="L255" s="11"/>
      <c r="M255" s="34">
        <v>656</v>
      </c>
      <c r="N255" s="33" t="s">
        <v>55</v>
      </c>
      <c r="O255" s="13" t="s">
        <v>55</v>
      </c>
      <c r="P255" s="33"/>
      <c r="Q255" s="47" t="s">
        <v>325</v>
      </c>
      <c r="R255" s="33" t="s">
        <v>55</v>
      </c>
      <c r="S255" s="13" t="s">
        <v>55</v>
      </c>
      <c r="T255" s="11"/>
      <c r="U255" s="32">
        <v>49887</v>
      </c>
      <c r="V255" s="33" t="s">
        <v>55</v>
      </c>
    </row>
    <row r="256" spans="1:26" ht="15.75" thickBot="1" x14ac:dyDescent="0.3">
      <c r="A256" s="18"/>
      <c r="B256" s="23" t="s">
        <v>277</v>
      </c>
      <c r="C256" s="25" t="s">
        <v>55</v>
      </c>
      <c r="D256" s="26"/>
      <c r="E256" s="27">
        <v>82693</v>
      </c>
      <c r="F256" s="28" t="s">
        <v>55</v>
      </c>
      <c r="G256" s="25" t="s">
        <v>55</v>
      </c>
      <c r="H256" s="26"/>
      <c r="I256" s="29">
        <v>173</v>
      </c>
      <c r="J256" s="28" t="s">
        <v>55</v>
      </c>
      <c r="K256" s="25" t="s">
        <v>55</v>
      </c>
      <c r="L256" s="26"/>
      <c r="M256" s="27">
        <v>1080</v>
      </c>
      <c r="N256" s="28" t="s">
        <v>55</v>
      </c>
      <c r="O256" s="25" t="s">
        <v>55</v>
      </c>
      <c r="P256" s="28"/>
      <c r="Q256" s="30" t="s">
        <v>325</v>
      </c>
      <c r="R256" s="28" t="s">
        <v>55</v>
      </c>
      <c r="S256" s="25" t="s">
        <v>55</v>
      </c>
      <c r="T256" s="26"/>
      <c r="U256" s="27">
        <v>83946</v>
      </c>
      <c r="V256" s="28" t="s">
        <v>55</v>
      </c>
    </row>
    <row r="257" spans="1:26" x14ac:dyDescent="0.25">
      <c r="A257" s="18"/>
      <c r="B257" s="22"/>
      <c r="C257" s="22" t="s">
        <v>55</v>
      </c>
      <c r="D257" s="48"/>
      <c r="E257" s="48"/>
      <c r="F257" s="22"/>
      <c r="G257" s="22" t="s">
        <v>55</v>
      </c>
      <c r="H257" s="48"/>
      <c r="I257" s="48"/>
      <c r="J257" s="22"/>
      <c r="K257" s="22" t="s">
        <v>55</v>
      </c>
      <c r="L257" s="48"/>
      <c r="M257" s="48"/>
      <c r="N257" s="22"/>
      <c r="O257" s="22" t="s">
        <v>55</v>
      </c>
      <c r="P257" s="48"/>
      <c r="Q257" s="48"/>
      <c r="R257" s="22"/>
      <c r="S257" s="22" t="s">
        <v>55</v>
      </c>
      <c r="T257" s="48"/>
      <c r="U257" s="48"/>
      <c r="V257" s="22"/>
    </row>
    <row r="258" spans="1:26" ht="15.75" thickBot="1" x14ac:dyDescent="0.3">
      <c r="A258" s="18"/>
      <c r="B258" s="2"/>
      <c r="C258" s="13" t="s">
        <v>55</v>
      </c>
      <c r="D258" s="11" t="s">
        <v>323</v>
      </c>
      <c r="E258" s="32">
        <v>694680</v>
      </c>
      <c r="F258" s="33" t="s">
        <v>55</v>
      </c>
      <c r="G258" s="13" t="s">
        <v>55</v>
      </c>
      <c r="H258" s="11" t="s">
        <v>323</v>
      </c>
      <c r="I258" s="32">
        <v>12857</v>
      </c>
      <c r="J258" s="33" t="s">
        <v>55</v>
      </c>
      <c r="K258" s="13" t="s">
        <v>55</v>
      </c>
      <c r="L258" s="11" t="s">
        <v>323</v>
      </c>
      <c r="M258" s="32">
        <v>26360</v>
      </c>
      <c r="N258" s="33" t="s">
        <v>55</v>
      </c>
      <c r="O258" s="13" t="s">
        <v>55</v>
      </c>
      <c r="P258" s="33" t="s">
        <v>323</v>
      </c>
      <c r="Q258" s="47" t="s">
        <v>325</v>
      </c>
      <c r="R258" s="33" t="s">
        <v>55</v>
      </c>
      <c r="S258" s="13" t="s">
        <v>55</v>
      </c>
      <c r="T258" s="11" t="s">
        <v>323</v>
      </c>
      <c r="U258" s="32">
        <v>733897</v>
      </c>
      <c r="V258" s="33" t="s">
        <v>55</v>
      </c>
    </row>
    <row r="259" spans="1:26" ht="15.75" thickTop="1" x14ac:dyDescent="0.25">
      <c r="A259" s="18"/>
      <c r="B259" s="22"/>
      <c r="C259" s="22" t="s">
        <v>55</v>
      </c>
      <c r="D259" s="44"/>
      <c r="E259" s="44"/>
      <c r="F259" s="22"/>
      <c r="G259" s="22" t="s">
        <v>55</v>
      </c>
      <c r="H259" s="44"/>
      <c r="I259" s="44"/>
      <c r="J259" s="22"/>
      <c r="K259" s="22" t="s">
        <v>55</v>
      </c>
      <c r="L259" s="44"/>
      <c r="M259" s="44"/>
      <c r="N259" s="22"/>
      <c r="O259" s="22" t="s">
        <v>55</v>
      </c>
      <c r="P259" s="44"/>
      <c r="Q259" s="44"/>
      <c r="R259" s="22"/>
      <c r="S259" s="22" t="s">
        <v>55</v>
      </c>
      <c r="T259" s="44"/>
      <c r="U259" s="44"/>
      <c r="V259" s="22"/>
    </row>
    <row r="260" spans="1:26" x14ac:dyDescent="0.25">
      <c r="A260" s="18"/>
      <c r="B260" s="83" t="s">
        <v>502</v>
      </c>
      <c r="C260" s="25" t="s">
        <v>55</v>
      </c>
      <c r="D260" s="24"/>
      <c r="E260" s="24"/>
      <c r="F260" s="24"/>
      <c r="G260" s="25" t="s">
        <v>55</v>
      </c>
      <c r="H260" s="24"/>
      <c r="I260" s="24"/>
      <c r="J260" s="24"/>
      <c r="K260" s="25" t="s">
        <v>55</v>
      </c>
      <c r="L260" s="24"/>
      <c r="M260" s="24"/>
      <c r="N260" s="24"/>
      <c r="O260" s="25" t="s">
        <v>55</v>
      </c>
      <c r="P260" s="24"/>
      <c r="Q260" s="24"/>
      <c r="R260" s="24"/>
      <c r="S260" s="25" t="s">
        <v>55</v>
      </c>
      <c r="T260" s="24"/>
      <c r="U260" s="24"/>
      <c r="V260" s="24"/>
    </row>
    <row r="261" spans="1:26" x14ac:dyDescent="0.25">
      <c r="A261" s="18"/>
      <c r="B261" s="31" t="s">
        <v>271</v>
      </c>
      <c r="C261" s="13" t="s">
        <v>55</v>
      </c>
      <c r="D261" s="4"/>
      <c r="E261" s="4"/>
      <c r="F261" s="4"/>
      <c r="G261" s="13" t="s">
        <v>55</v>
      </c>
      <c r="H261" s="4"/>
      <c r="I261" s="4"/>
      <c r="J261" s="4"/>
      <c r="K261" s="13" t="s">
        <v>55</v>
      </c>
      <c r="L261" s="4"/>
      <c r="M261" s="4"/>
      <c r="N261" s="4"/>
      <c r="O261" s="13" t="s">
        <v>55</v>
      </c>
      <c r="P261" s="4"/>
      <c r="Q261" s="4"/>
      <c r="R261" s="4"/>
      <c r="S261" s="13" t="s">
        <v>55</v>
      </c>
      <c r="T261" s="4"/>
      <c r="U261" s="4"/>
      <c r="V261" s="4"/>
    </row>
    <row r="262" spans="1:26" x14ac:dyDescent="0.25">
      <c r="A262" s="18"/>
      <c r="B262" s="45" t="s">
        <v>272</v>
      </c>
      <c r="C262" s="25" t="s">
        <v>55</v>
      </c>
      <c r="D262" s="26" t="s">
        <v>323</v>
      </c>
      <c r="E262" s="27">
        <v>471435</v>
      </c>
      <c r="F262" s="28" t="s">
        <v>55</v>
      </c>
      <c r="G262" s="25" t="s">
        <v>55</v>
      </c>
      <c r="H262" s="28" t="s">
        <v>323</v>
      </c>
      <c r="I262" s="30" t="s">
        <v>325</v>
      </c>
      <c r="J262" s="28" t="s">
        <v>55</v>
      </c>
      <c r="K262" s="25" t="s">
        <v>55</v>
      </c>
      <c r="L262" s="26" t="s">
        <v>323</v>
      </c>
      <c r="M262" s="27">
        <v>30576</v>
      </c>
      <c r="N262" s="28" t="s">
        <v>55</v>
      </c>
      <c r="O262" s="25" t="s">
        <v>55</v>
      </c>
      <c r="P262" s="26" t="s">
        <v>323</v>
      </c>
      <c r="Q262" s="29">
        <v>857</v>
      </c>
      <c r="R262" s="28" t="s">
        <v>55</v>
      </c>
      <c r="S262" s="25" t="s">
        <v>55</v>
      </c>
      <c r="T262" s="26" t="s">
        <v>323</v>
      </c>
      <c r="U262" s="27">
        <v>502868</v>
      </c>
      <c r="V262" s="28" t="s">
        <v>55</v>
      </c>
    </row>
    <row r="263" spans="1:26" x14ac:dyDescent="0.25">
      <c r="A263" s="18"/>
      <c r="B263" s="42" t="s">
        <v>273</v>
      </c>
      <c r="C263" s="13" t="s">
        <v>55</v>
      </c>
      <c r="D263" s="11"/>
      <c r="E263" s="32">
        <v>25018</v>
      </c>
      <c r="F263" s="33" t="s">
        <v>55</v>
      </c>
      <c r="G263" s="13" t="s">
        <v>55</v>
      </c>
      <c r="H263" s="33"/>
      <c r="I263" s="47" t="s">
        <v>325</v>
      </c>
      <c r="J263" s="33" t="s">
        <v>55</v>
      </c>
      <c r="K263" s="13" t="s">
        <v>55</v>
      </c>
      <c r="L263" s="11"/>
      <c r="M263" s="32">
        <v>1059</v>
      </c>
      <c r="N263" s="33" t="s">
        <v>55</v>
      </c>
      <c r="O263" s="13" t="s">
        <v>55</v>
      </c>
      <c r="P263" s="33"/>
      <c r="Q263" s="47" t="s">
        <v>325</v>
      </c>
      <c r="R263" s="33" t="s">
        <v>55</v>
      </c>
      <c r="S263" s="13" t="s">
        <v>55</v>
      </c>
      <c r="T263" s="11"/>
      <c r="U263" s="32">
        <v>26077</v>
      </c>
      <c r="V263" s="33" t="s">
        <v>55</v>
      </c>
    </row>
    <row r="264" spans="1:26" ht="15.75" thickBot="1" x14ac:dyDescent="0.3">
      <c r="A264" s="18"/>
      <c r="B264" s="23" t="s">
        <v>277</v>
      </c>
      <c r="C264" s="25" t="s">
        <v>55</v>
      </c>
      <c r="D264" s="26"/>
      <c r="E264" s="27">
        <v>59089</v>
      </c>
      <c r="F264" s="28" t="s">
        <v>55</v>
      </c>
      <c r="G264" s="25" t="s">
        <v>55</v>
      </c>
      <c r="H264" s="26"/>
      <c r="I264" s="27">
        <v>1070</v>
      </c>
      <c r="J264" s="28" t="s">
        <v>55</v>
      </c>
      <c r="K264" s="25" t="s">
        <v>55</v>
      </c>
      <c r="L264" s="26"/>
      <c r="M264" s="29">
        <v>386</v>
      </c>
      <c r="N264" s="28" t="s">
        <v>55</v>
      </c>
      <c r="O264" s="25" t="s">
        <v>55</v>
      </c>
      <c r="P264" s="28"/>
      <c r="Q264" s="30" t="s">
        <v>325</v>
      </c>
      <c r="R264" s="28" t="s">
        <v>55</v>
      </c>
      <c r="S264" s="25" t="s">
        <v>55</v>
      </c>
      <c r="T264" s="26"/>
      <c r="U264" s="27">
        <v>60545</v>
      </c>
      <c r="V264" s="28" t="s">
        <v>55</v>
      </c>
    </row>
    <row r="265" spans="1:26" x14ac:dyDescent="0.25">
      <c r="A265" s="18"/>
      <c r="B265" s="22"/>
      <c r="C265" s="22" t="s">
        <v>55</v>
      </c>
      <c r="D265" s="48"/>
      <c r="E265" s="48"/>
      <c r="F265" s="22"/>
      <c r="G265" s="22" t="s">
        <v>55</v>
      </c>
      <c r="H265" s="48"/>
      <c r="I265" s="48"/>
      <c r="J265" s="22"/>
      <c r="K265" s="22" t="s">
        <v>55</v>
      </c>
      <c r="L265" s="48"/>
      <c r="M265" s="48"/>
      <c r="N265" s="22"/>
      <c r="O265" s="22" t="s">
        <v>55</v>
      </c>
      <c r="P265" s="48"/>
      <c r="Q265" s="48"/>
      <c r="R265" s="22"/>
      <c r="S265" s="22" t="s">
        <v>55</v>
      </c>
      <c r="T265" s="48"/>
      <c r="U265" s="48"/>
      <c r="V265" s="22"/>
    </row>
    <row r="266" spans="1:26" ht="15.75" thickBot="1" x14ac:dyDescent="0.3">
      <c r="A266" s="18"/>
      <c r="B266" s="2"/>
      <c r="C266" s="13" t="s">
        <v>55</v>
      </c>
      <c r="D266" s="11" t="s">
        <v>323</v>
      </c>
      <c r="E266" s="32">
        <v>555542</v>
      </c>
      <c r="F266" s="33" t="s">
        <v>55</v>
      </c>
      <c r="G266" s="13" t="s">
        <v>55</v>
      </c>
      <c r="H266" s="11" t="s">
        <v>323</v>
      </c>
      <c r="I266" s="32">
        <v>1070</v>
      </c>
      <c r="J266" s="33" t="s">
        <v>55</v>
      </c>
      <c r="K266" s="13" t="s">
        <v>55</v>
      </c>
      <c r="L266" s="11" t="s">
        <v>323</v>
      </c>
      <c r="M266" s="32">
        <v>32021</v>
      </c>
      <c r="N266" s="33" t="s">
        <v>55</v>
      </c>
      <c r="O266" s="13" t="s">
        <v>55</v>
      </c>
      <c r="P266" s="11" t="s">
        <v>323</v>
      </c>
      <c r="Q266" s="34">
        <v>857</v>
      </c>
      <c r="R266" s="33" t="s">
        <v>55</v>
      </c>
      <c r="S266" s="13" t="s">
        <v>55</v>
      </c>
      <c r="T266" s="11" t="s">
        <v>323</v>
      </c>
      <c r="U266" s="32">
        <v>589490</v>
      </c>
      <c r="V266" s="33" t="s">
        <v>55</v>
      </c>
    </row>
    <row r="267" spans="1:26" ht="15.75" thickTop="1" x14ac:dyDescent="0.25">
      <c r="A267" s="18"/>
      <c r="B267" s="22"/>
      <c r="C267" s="22" t="s">
        <v>55</v>
      </c>
      <c r="D267" s="44"/>
      <c r="E267" s="44"/>
      <c r="F267" s="22"/>
      <c r="G267" s="22" t="s">
        <v>55</v>
      </c>
      <c r="H267" s="44"/>
      <c r="I267" s="44"/>
      <c r="J267" s="22"/>
      <c r="K267" s="22" t="s">
        <v>55</v>
      </c>
      <c r="L267" s="44"/>
      <c r="M267" s="44"/>
      <c r="N267" s="22"/>
      <c r="O267" s="22" t="s">
        <v>55</v>
      </c>
      <c r="P267" s="44"/>
      <c r="Q267" s="44"/>
      <c r="R267" s="22"/>
      <c r="S267" s="22" t="s">
        <v>55</v>
      </c>
      <c r="T267" s="44"/>
      <c r="U267" s="44"/>
      <c r="V267" s="22"/>
    </row>
    <row r="268" spans="1:26" x14ac:dyDescent="0.25">
      <c r="A268" s="18"/>
      <c r="B268" s="20" t="s">
        <v>547</v>
      </c>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x14ac:dyDescent="0.25">
      <c r="A269" s="18"/>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18"/>
      <c r="B270" s="4"/>
      <c r="C270" s="4"/>
      <c r="D270" s="4"/>
      <c r="E270" s="4"/>
      <c r="F270" s="4"/>
      <c r="G270" s="4"/>
      <c r="H270" s="4"/>
      <c r="I270" s="4"/>
      <c r="J270" s="4"/>
      <c r="K270" s="4"/>
      <c r="L270" s="4"/>
      <c r="M270" s="4"/>
      <c r="N270" s="4"/>
    </row>
    <row r="271" spans="1:26" ht="15.75" thickBot="1" x14ac:dyDescent="0.3">
      <c r="A271" s="18"/>
      <c r="B271" s="13"/>
      <c r="C271" s="13" t="s">
        <v>55</v>
      </c>
      <c r="D271" s="51" t="s">
        <v>548</v>
      </c>
      <c r="E271" s="51"/>
      <c r="F271" s="51"/>
      <c r="G271" s="51"/>
      <c r="H271" s="51"/>
      <c r="I271" s="51"/>
      <c r="J271" s="51"/>
      <c r="K271" s="51"/>
      <c r="L271" s="51"/>
      <c r="M271" s="51"/>
      <c r="N271" s="13"/>
    </row>
    <row r="272" spans="1:26" x14ac:dyDescent="0.25">
      <c r="A272" s="18"/>
      <c r="B272" s="35"/>
      <c r="C272" s="35" t="s">
        <v>55</v>
      </c>
      <c r="D272" s="53" t="s">
        <v>269</v>
      </c>
      <c r="E272" s="53"/>
      <c r="F272" s="54"/>
      <c r="G272" s="54" t="s">
        <v>55</v>
      </c>
      <c r="H272" s="53" t="s">
        <v>269</v>
      </c>
      <c r="I272" s="53"/>
      <c r="J272" s="54"/>
      <c r="K272" s="54" t="s">
        <v>55</v>
      </c>
      <c r="L272" s="53" t="s">
        <v>275</v>
      </c>
      <c r="M272" s="53"/>
      <c r="N272" s="35"/>
    </row>
    <row r="273" spans="1:26" ht="15.75" thickBot="1" x14ac:dyDescent="0.3">
      <c r="A273" s="18"/>
      <c r="B273" s="35"/>
      <c r="C273" s="35"/>
      <c r="D273" s="51"/>
      <c r="E273" s="51"/>
      <c r="F273" s="35"/>
      <c r="G273" s="35"/>
      <c r="H273" s="51" t="s">
        <v>549</v>
      </c>
      <c r="I273" s="51"/>
      <c r="J273" s="35"/>
      <c r="K273" s="35"/>
      <c r="L273" s="51"/>
      <c r="M273" s="51"/>
      <c r="N273" s="35"/>
    </row>
    <row r="274" spans="1:26" x14ac:dyDescent="0.25">
      <c r="A274" s="18"/>
      <c r="B274" s="84">
        <v>42004</v>
      </c>
      <c r="C274" s="25" t="s">
        <v>55</v>
      </c>
      <c r="D274" s="24"/>
      <c r="E274" s="24"/>
      <c r="F274" s="24"/>
      <c r="G274" s="25" t="s">
        <v>55</v>
      </c>
      <c r="H274" s="24"/>
      <c r="I274" s="24"/>
      <c r="J274" s="24"/>
      <c r="K274" s="25" t="s">
        <v>55</v>
      </c>
      <c r="L274" s="24"/>
      <c r="M274" s="24"/>
      <c r="N274" s="24"/>
    </row>
    <row r="275" spans="1:26" x14ac:dyDescent="0.25">
      <c r="A275" s="18"/>
      <c r="B275" s="31" t="s">
        <v>550</v>
      </c>
      <c r="C275" s="13" t="s">
        <v>55</v>
      </c>
      <c r="D275" s="11" t="s">
        <v>323</v>
      </c>
      <c r="E275" s="32">
        <v>734774</v>
      </c>
      <c r="F275" s="33" t="s">
        <v>55</v>
      </c>
      <c r="G275" s="13" t="s">
        <v>55</v>
      </c>
      <c r="H275" s="11" t="s">
        <v>323</v>
      </c>
      <c r="I275" s="32">
        <v>47552</v>
      </c>
      <c r="J275" s="33" t="s">
        <v>55</v>
      </c>
      <c r="K275" s="13" t="s">
        <v>55</v>
      </c>
      <c r="L275" s="11" t="s">
        <v>323</v>
      </c>
      <c r="M275" s="32">
        <v>197472</v>
      </c>
      <c r="N275" s="33" t="s">
        <v>55</v>
      </c>
    </row>
    <row r="276" spans="1:26" ht="15.75" thickBot="1" x14ac:dyDescent="0.3">
      <c r="A276" s="18"/>
      <c r="B276" s="23" t="s">
        <v>551</v>
      </c>
      <c r="C276" s="25" t="s">
        <v>55</v>
      </c>
      <c r="D276" s="26"/>
      <c r="E276" s="27">
        <v>3115</v>
      </c>
      <c r="F276" s="28" t="s">
        <v>55</v>
      </c>
      <c r="G276" s="25" t="s">
        <v>55</v>
      </c>
      <c r="H276" s="28"/>
      <c r="I276" s="30" t="s">
        <v>325</v>
      </c>
      <c r="J276" s="28" t="s">
        <v>55</v>
      </c>
      <c r="K276" s="25" t="s">
        <v>55</v>
      </c>
      <c r="L276" s="26"/>
      <c r="M276" s="27">
        <v>1877</v>
      </c>
      <c r="N276" s="28" t="s">
        <v>55</v>
      </c>
    </row>
    <row r="277" spans="1:26" x14ac:dyDescent="0.25">
      <c r="A277" s="18"/>
      <c r="B277" s="22"/>
      <c r="C277" s="22" t="s">
        <v>55</v>
      </c>
      <c r="D277" s="48"/>
      <c r="E277" s="48"/>
      <c r="F277" s="22"/>
      <c r="G277" s="22" t="s">
        <v>55</v>
      </c>
      <c r="H277" s="48"/>
      <c r="I277" s="48"/>
      <c r="J277" s="22"/>
      <c r="K277" s="22" t="s">
        <v>55</v>
      </c>
      <c r="L277" s="48"/>
      <c r="M277" s="48"/>
      <c r="N277" s="22"/>
    </row>
    <row r="278" spans="1:26" ht="15.75" thickBot="1" x14ac:dyDescent="0.3">
      <c r="A278" s="18"/>
      <c r="B278" s="2"/>
      <c r="C278" s="13" t="s">
        <v>55</v>
      </c>
      <c r="D278" s="11" t="s">
        <v>323</v>
      </c>
      <c r="E278" s="32">
        <v>737889</v>
      </c>
      <c r="F278" s="33" t="s">
        <v>55</v>
      </c>
      <c r="G278" s="13" t="s">
        <v>55</v>
      </c>
      <c r="H278" s="11" t="s">
        <v>323</v>
      </c>
      <c r="I278" s="32">
        <v>47552</v>
      </c>
      <c r="J278" s="33" t="s">
        <v>55</v>
      </c>
      <c r="K278" s="13" t="s">
        <v>55</v>
      </c>
      <c r="L278" s="11" t="s">
        <v>323</v>
      </c>
      <c r="M278" s="32">
        <v>199349</v>
      </c>
      <c r="N278" s="33" t="s">
        <v>55</v>
      </c>
    </row>
    <row r="279" spans="1:26" ht="15.75" thickTop="1" x14ac:dyDescent="0.25">
      <c r="A279" s="18"/>
      <c r="B279" s="22"/>
      <c r="C279" s="22" t="s">
        <v>55</v>
      </c>
      <c r="D279" s="44"/>
      <c r="E279" s="44"/>
      <c r="F279" s="22"/>
      <c r="G279" s="22" t="s">
        <v>55</v>
      </c>
      <c r="H279" s="44"/>
      <c r="I279" s="44"/>
      <c r="J279" s="22"/>
      <c r="K279" s="22" t="s">
        <v>55</v>
      </c>
      <c r="L279" s="44"/>
      <c r="M279" s="44"/>
      <c r="N279" s="22"/>
    </row>
    <row r="280" spans="1:26" x14ac:dyDescent="0.25">
      <c r="A280" s="18"/>
      <c r="B280" s="84">
        <v>41639</v>
      </c>
      <c r="C280" s="25" t="s">
        <v>55</v>
      </c>
      <c r="D280" s="24"/>
      <c r="E280" s="24"/>
      <c r="F280" s="24"/>
      <c r="G280" s="25" t="s">
        <v>55</v>
      </c>
      <c r="H280" s="24"/>
      <c r="I280" s="24"/>
      <c r="J280" s="24"/>
      <c r="K280" s="25" t="s">
        <v>55</v>
      </c>
      <c r="L280" s="24"/>
      <c r="M280" s="24"/>
      <c r="N280" s="24"/>
    </row>
    <row r="281" spans="1:26" x14ac:dyDescent="0.25">
      <c r="A281" s="18"/>
      <c r="B281" s="31" t="s">
        <v>550</v>
      </c>
      <c r="C281" s="13" t="s">
        <v>55</v>
      </c>
      <c r="D281" s="11" t="s">
        <v>323</v>
      </c>
      <c r="E281" s="32">
        <v>722371</v>
      </c>
      <c r="F281" s="33" t="s">
        <v>55</v>
      </c>
      <c r="G281" s="13" t="s">
        <v>55</v>
      </c>
      <c r="H281" s="11" t="s">
        <v>323</v>
      </c>
      <c r="I281" s="32">
        <v>30821</v>
      </c>
      <c r="J281" s="33" t="s">
        <v>55</v>
      </c>
      <c r="K281" s="13" t="s">
        <v>55</v>
      </c>
      <c r="L281" s="11" t="s">
        <v>323</v>
      </c>
      <c r="M281" s="32">
        <v>196355</v>
      </c>
      <c r="N281" s="33" t="s">
        <v>55</v>
      </c>
    </row>
    <row r="282" spans="1:26" ht="15.75" thickBot="1" x14ac:dyDescent="0.3">
      <c r="A282" s="18"/>
      <c r="B282" s="23" t="s">
        <v>551</v>
      </c>
      <c r="C282" s="25" t="s">
        <v>55</v>
      </c>
      <c r="D282" s="26"/>
      <c r="E282" s="27">
        <v>28213</v>
      </c>
      <c r="F282" s="28" t="s">
        <v>55</v>
      </c>
      <c r="G282" s="25" t="s">
        <v>55</v>
      </c>
      <c r="H282" s="28"/>
      <c r="I282" s="30" t="s">
        <v>325</v>
      </c>
      <c r="J282" s="28" t="s">
        <v>55</v>
      </c>
      <c r="K282" s="25" t="s">
        <v>55</v>
      </c>
      <c r="L282" s="26"/>
      <c r="M282" s="27">
        <v>4328</v>
      </c>
      <c r="N282" s="28" t="s">
        <v>55</v>
      </c>
    </row>
    <row r="283" spans="1:26" x14ac:dyDescent="0.25">
      <c r="A283" s="18"/>
      <c r="B283" s="22"/>
      <c r="C283" s="22" t="s">
        <v>55</v>
      </c>
      <c r="D283" s="48"/>
      <c r="E283" s="48"/>
      <c r="F283" s="22"/>
      <c r="G283" s="22" t="s">
        <v>55</v>
      </c>
      <c r="H283" s="48"/>
      <c r="I283" s="48"/>
      <c r="J283" s="22"/>
      <c r="K283" s="22" t="s">
        <v>55</v>
      </c>
      <c r="L283" s="48"/>
      <c r="M283" s="48"/>
      <c r="N283" s="22"/>
    </row>
    <row r="284" spans="1:26" ht="15.75" thickBot="1" x14ac:dyDescent="0.3">
      <c r="A284" s="18"/>
      <c r="B284" s="2"/>
      <c r="C284" s="13" t="s">
        <v>55</v>
      </c>
      <c r="D284" s="11" t="s">
        <v>323</v>
      </c>
      <c r="E284" s="32">
        <v>750584</v>
      </c>
      <c r="F284" s="33" t="s">
        <v>55</v>
      </c>
      <c r="G284" s="13" t="s">
        <v>55</v>
      </c>
      <c r="H284" s="11" t="s">
        <v>323</v>
      </c>
      <c r="I284" s="32">
        <v>30821</v>
      </c>
      <c r="J284" s="33" t="s">
        <v>55</v>
      </c>
      <c r="K284" s="13" t="s">
        <v>55</v>
      </c>
      <c r="L284" s="11" t="s">
        <v>323</v>
      </c>
      <c r="M284" s="32">
        <v>200683</v>
      </c>
      <c r="N284" s="33" t="s">
        <v>55</v>
      </c>
    </row>
    <row r="285" spans="1:26" ht="15.75" thickTop="1" x14ac:dyDescent="0.25">
      <c r="A285" s="18"/>
      <c r="B285" s="22"/>
      <c r="C285" s="22" t="s">
        <v>55</v>
      </c>
      <c r="D285" s="44"/>
      <c r="E285" s="44"/>
      <c r="F285" s="22"/>
      <c r="G285" s="22" t="s">
        <v>55</v>
      </c>
      <c r="H285" s="44"/>
      <c r="I285" s="44"/>
      <c r="J285" s="22"/>
      <c r="K285" s="22" t="s">
        <v>55</v>
      </c>
      <c r="L285" s="44"/>
      <c r="M285" s="44"/>
      <c r="N285" s="22"/>
    </row>
    <row r="286" spans="1:26" ht="38.25" customHeight="1" x14ac:dyDescent="0.25">
      <c r="A286" s="18"/>
      <c r="B286" s="20" t="s">
        <v>552</v>
      </c>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x14ac:dyDescent="0.25">
      <c r="A287" s="18"/>
      <c r="B287" s="20" t="s">
        <v>553</v>
      </c>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x14ac:dyDescent="0.25">
      <c r="A288" s="18"/>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14" x14ac:dyDescent="0.25">
      <c r="A289" s="18"/>
      <c r="B289" s="4"/>
      <c r="C289" s="4"/>
      <c r="D289" s="4"/>
      <c r="E289" s="4"/>
      <c r="F289" s="4"/>
      <c r="G289" s="4"/>
      <c r="H289" s="4"/>
      <c r="I289" s="4"/>
      <c r="J289" s="4"/>
      <c r="K289" s="4"/>
      <c r="L289" s="4"/>
      <c r="M289" s="4"/>
      <c r="N289" s="4"/>
    </row>
    <row r="290" spans="1:14" x14ac:dyDescent="0.25">
      <c r="A290" s="18"/>
      <c r="B290" s="35"/>
      <c r="C290" s="35" t="s">
        <v>55</v>
      </c>
      <c r="D290" s="52" t="s">
        <v>554</v>
      </c>
      <c r="E290" s="52"/>
      <c r="F290" s="35"/>
      <c r="G290" s="35" t="s">
        <v>55</v>
      </c>
      <c r="H290" s="52" t="s">
        <v>556</v>
      </c>
      <c r="I290" s="52"/>
      <c r="J290" s="35"/>
      <c r="K290" s="35" t="s">
        <v>55</v>
      </c>
      <c r="L290" s="52" t="s">
        <v>558</v>
      </c>
      <c r="M290" s="52"/>
      <c r="N290" s="35"/>
    </row>
    <row r="291" spans="1:14" ht="15.75" thickBot="1" x14ac:dyDescent="0.3">
      <c r="A291" s="18"/>
      <c r="B291" s="35"/>
      <c r="C291" s="35"/>
      <c r="D291" s="51" t="s">
        <v>555</v>
      </c>
      <c r="E291" s="51"/>
      <c r="F291" s="35"/>
      <c r="G291" s="35"/>
      <c r="H291" s="51" t="s">
        <v>557</v>
      </c>
      <c r="I291" s="51"/>
      <c r="J291" s="35"/>
      <c r="K291" s="35"/>
      <c r="L291" s="51" t="s">
        <v>559</v>
      </c>
      <c r="M291" s="51"/>
      <c r="N291" s="35"/>
    </row>
    <row r="292" spans="1:14" x14ac:dyDescent="0.25">
      <c r="A292" s="18"/>
      <c r="B292" s="83" t="s">
        <v>560</v>
      </c>
      <c r="C292" s="25" t="s">
        <v>55</v>
      </c>
      <c r="D292" s="24"/>
      <c r="E292" s="24"/>
      <c r="F292" s="24"/>
      <c r="G292" s="25" t="s">
        <v>55</v>
      </c>
      <c r="H292" s="24"/>
      <c r="I292" s="24"/>
      <c r="J292" s="24"/>
      <c r="K292" s="25" t="s">
        <v>55</v>
      </c>
      <c r="L292" s="24"/>
      <c r="M292" s="24"/>
      <c r="N292" s="24"/>
    </row>
    <row r="293" spans="1:14" x14ac:dyDescent="0.25">
      <c r="A293" s="18"/>
      <c r="B293" s="31" t="s">
        <v>561</v>
      </c>
      <c r="C293" s="13" t="s">
        <v>55</v>
      </c>
      <c r="D293" s="4"/>
      <c r="E293" s="4"/>
      <c r="F293" s="4"/>
      <c r="G293" s="13" t="s">
        <v>55</v>
      </c>
      <c r="H293" s="4"/>
      <c r="I293" s="4"/>
      <c r="J293" s="4"/>
      <c r="K293" s="13" t="s">
        <v>55</v>
      </c>
      <c r="L293" s="4"/>
      <c r="M293" s="4"/>
      <c r="N293" s="4"/>
    </row>
    <row r="294" spans="1:14" x14ac:dyDescent="0.25">
      <c r="A294" s="18"/>
      <c r="B294" s="45" t="s">
        <v>520</v>
      </c>
      <c r="C294" s="25" t="s">
        <v>55</v>
      </c>
      <c r="D294" s="26"/>
      <c r="E294" s="29">
        <v>10</v>
      </c>
      <c r="F294" s="28" t="s">
        <v>55</v>
      </c>
      <c r="G294" s="25" t="s">
        <v>55</v>
      </c>
      <c r="H294" s="26" t="s">
        <v>323</v>
      </c>
      <c r="I294" s="27">
        <v>2313</v>
      </c>
      <c r="J294" s="28" t="s">
        <v>55</v>
      </c>
      <c r="K294" s="25" t="s">
        <v>55</v>
      </c>
      <c r="L294" s="26" t="s">
        <v>323</v>
      </c>
      <c r="M294" s="27">
        <v>1901</v>
      </c>
      <c r="N294" s="28" t="s">
        <v>55</v>
      </c>
    </row>
    <row r="295" spans="1:14" x14ac:dyDescent="0.25">
      <c r="A295" s="18"/>
      <c r="B295" s="42" t="s">
        <v>275</v>
      </c>
      <c r="C295" s="13" t="s">
        <v>55</v>
      </c>
      <c r="D295" s="11"/>
      <c r="E295" s="34">
        <v>10</v>
      </c>
      <c r="F295" s="33" t="s">
        <v>55</v>
      </c>
      <c r="G295" s="13" t="s">
        <v>55</v>
      </c>
      <c r="H295" s="11"/>
      <c r="I295" s="34">
        <v>234</v>
      </c>
      <c r="J295" s="33" t="s">
        <v>55</v>
      </c>
      <c r="K295" s="13" t="s">
        <v>55</v>
      </c>
      <c r="L295" s="11"/>
      <c r="M295" s="34">
        <v>178</v>
      </c>
      <c r="N295" s="33" t="s">
        <v>55</v>
      </c>
    </row>
    <row r="296" spans="1:14" x14ac:dyDescent="0.25">
      <c r="A296" s="18"/>
      <c r="B296" s="22"/>
      <c r="C296" s="39"/>
      <c r="D296" s="39"/>
      <c r="E296" s="39"/>
      <c r="F296" s="39"/>
      <c r="G296" s="39"/>
      <c r="H296" s="39"/>
      <c r="I296" s="39"/>
      <c r="J296" s="39"/>
      <c r="K296" s="39"/>
      <c r="L296" s="39"/>
      <c r="M296" s="39"/>
      <c r="N296" s="39"/>
    </row>
    <row r="297" spans="1:14" x14ac:dyDescent="0.25">
      <c r="A297" s="18"/>
      <c r="B297" s="35"/>
      <c r="C297" s="35" t="s">
        <v>55</v>
      </c>
      <c r="D297" s="52" t="s">
        <v>554</v>
      </c>
      <c r="E297" s="52"/>
      <c r="F297" s="35"/>
      <c r="G297" s="35" t="s">
        <v>55</v>
      </c>
      <c r="H297" s="52" t="s">
        <v>557</v>
      </c>
      <c r="I297" s="52"/>
      <c r="J297" s="35"/>
      <c r="K297" s="35" t="s">
        <v>55</v>
      </c>
      <c r="L297" s="35"/>
      <c r="M297" s="35"/>
      <c r="N297" s="35"/>
    </row>
    <row r="298" spans="1:14" ht="15.75" thickBot="1" x14ac:dyDescent="0.3">
      <c r="A298" s="18"/>
      <c r="B298" s="35"/>
      <c r="C298" s="35"/>
      <c r="D298" s="51" t="s">
        <v>555</v>
      </c>
      <c r="E298" s="51"/>
      <c r="F298" s="35"/>
      <c r="G298" s="35"/>
      <c r="H298" s="51"/>
      <c r="I298" s="51"/>
      <c r="J298" s="35"/>
      <c r="K298" s="35"/>
      <c r="L298" s="35"/>
      <c r="M298" s="35"/>
      <c r="N298" s="35"/>
    </row>
    <row r="299" spans="1:14" x14ac:dyDescent="0.25">
      <c r="A299" s="18"/>
      <c r="B299" s="23" t="s">
        <v>562</v>
      </c>
      <c r="C299" s="25" t="s">
        <v>55</v>
      </c>
      <c r="D299" s="24"/>
      <c r="E299" s="24"/>
      <c r="F299" s="24"/>
      <c r="G299" s="25" t="s">
        <v>55</v>
      </c>
      <c r="H299" s="24"/>
      <c r="I299" s="24"/>
      <c r="J299" s="24"/>
      <c r="K299" s="25" t="s">
        <v>55</v>
      </c>
      <c r="L299" s="24"/>
      <c r="M299" s="24"/>
      <c r="N299" s="24"/>
    </row>
    <row r="300" spans="1:14" x14ac:dyDescent="0.25">
      <c r="A300" s="18"/>
      <c r="B300" s="85" t="s">
        <v>563</v>
      </c>
      <c r="C300" s="13" t="s">
        <v>55</v>
      </c>
      <c r="D300" s="4"/>
      <c r="E300" s="4"/>
      <c r="F300" s="4"/>
      <c r="G300" s="13" t="s">
        <v>55</v>
      </c>
      <c r="H300" s="4"/>
      <c r="I300" s="4"/>
      <c r="J300" s="4"/>
      <c r="K300" s="13" t="s">
        <v>55</v>
      </c>
      <c r="L300" s="4"/>
      <c r="M300" s="4"/>
      <c r="N300" s="4"/>
    </row>
    <row r="301" spans="1:14" x14ac:dyDescent="0.25">
      <c r="A301" s="18"/>
      <c r="B301" s="45" t="s">
        <v>275</v>
      </c>
      <c r="C301" s="25" t="s">
        <v>55</v>
      </c>
      <c r="D301" s="26"/>
      <c r="E301" s="29">
        <v>1</v>
      </c>
      <c r="F301" s="28" t="s">
        <v>55</v>
      </c>
      <c r="G301" s="25" t="s">
        <v>55</v>
      </c>
      <c r="H301" s="26" t="s">
        <v>323</v>
      </c>
      <c r="I301" s="29">
        <v>40</v>
      </c>
      <c r="J301" s="28" t="s">
        <v>55</v>
      </c>
      <c r="K301" s="25" t="s">
        <v>55</v>
      </c>
      <c r="L301" s="24"/>
      <c r="M301" s="24"/>
      <c r="N301" s="24"/>
    </row>
    <row r="302" spans="1:14" x14ac:dyDescent="0.25">
      <c r="A302" s="18"/>
      <c r="B302" s="22"/>
      <c r="C302" s="39"/>
      <c r="D302" s="39"/>
      <c r="E302" s="39"/>
      <c r="F302" s="39"/>
      <c r="G302" s="39"/>
      <c r="H302" s="39"/>
      <c r="I302" s="39"/>
      <c r="J302" s="39"/>
      <c r="K302" s="39"/>
      <c r="L302" s="39"/>
      <c r="M302" s="39"/>
      <c r="N302" s="39"/>
    </row>
    <row r="303" spans="1:14" x14ac:dyDescent="0.25">
      <c r="A303" s="18"/>
      <c r="B303" s="35"/>
      <c r="C303" s="35" t="s">
        <v>55</v>
      </c>
      <c r="D303" s="52" t="s">
        <v>554</v>
      </c>
      <c r="E303" s="52"/>
      <c r="F303" s="35"/>
      <c r="G303" s="35" t="s">
        <v>55</v>
      </c>
      <c r="H303" s="52" t="s">
        <v>556</v>
      </c>
      <c r="I303" s="52"/>
      <c r="J303" s="35"/>
      <c r="K303" s="35" t="s">
        <v>55</v>
      </c>
      <c r="L303" s="52" t="s">
        <v>558</v>
      </c>
      <c r="M303" s="52"/>
      <c r="N303" s="35"/>
    </row>
    <row r="304" spans="1:14" ht="15.75" thickBot="1" x14ac:dyDescent="0.3">
      <c r="A304" s="18"/>
      <c r="B304" s="35"/>
      <c r="C304" s="35"/>
      <c r="D304" s="51" t="s">
        <v>555</v>
      </c>
      <c r="E304" s="51"/>
      <c r="F304" s="35"/>
      <c r="G304" s="35"/>
      <c r="H304" s="51" t="s">
        <v>557</v>
      </c>
      <c r="I304" s="51"/>
      <c r="J304" s="35"/>
      <c r="K304" s="35"/>
      <c r="L304" s="51" t="s">
        <v>557</v>
      </c>
      <c r="M304" s="51"/>
      <c r="N304" s="35"/>
    </row>
    <row r="305" spans="1:14" x14ac:dyDescent="0.25">
      <c r="A305" s="18"/>
      <c r="B305" s="83" t="s">
        <v>564</v>
      </c>
      <c r="C305" s="25" t="s">
        <v>55</v>
      </c>
      <c r="D305" s="24"/>
      <c r="E305" s="24"/>
      <c r="F305" s="24"/>
      <c r="G305" s="25" t="s">
        <v>55</v>
      </c>
      <c r="H305" s="24"/>
      <c r="I305" s="24"/>
      <c r="J305" s="24"/>
      <c r="K305" s="25" t="s">
        <v>55</v>
      </c>
      <c r="L305" s="24"/>
      <c r="M305" s="24"/>
      <c r="N305" s="24"/>
    </row>
    <row r="306" spans="1:14" x14ac:dyDescent="0.25">
      <c r="A306" s="18"/>
      <c r="B306" s="31" t="s">
        <v>561</v>
      </c>
      <c r="C306" s="13" t="s">
        <v>55</v>
      </c>
      <c r="D306" s="4"/>
      <c r="E306" s="4"/>
      <c r="F306" s="4"/>
      <c r="G306" s="13" t="s">
        <v>55</v>
      </c>
      <c r="H306" s="4"/>
      <c r="I306" s="4"/>
      <c r="J306" s="4"/>
      <c r="K306" s="13" t="s">
        <v>55</v>
      </c>
      <c r="L306" s="4"/>
      <c r="M306" s="4"/>
      <c r="N306" s="4"/>
    </row>
    <row r="307" spans="1:14" x14ac:dyDescent="0.25">
      <c r="A307" s="18"/>
      <c r="B307" s="45" t="s">
        <v>520</v>
      </c>
      <c r="C307" s="25" t="s">
        <v>55</v>
      </c>
      <c r="D307" s="26"/>
      <c r="E307" s="29">
        <v>6</v>
      </c>
      <c r="F307" s="28" t="s">
        <v>55</v>
      </c>
      <c r="G307" s="25" t="s">
        <v>55</v>
      </c>
      <c r="H307" s="26" t="s">
        <v>323</v>
      </c>
      <c r="I307" s="27">
        <v>1704</v>
      </c>
      <c r="J307" s="28" t="s">
        <v>55</v>
      </c>
      <c r="K307" s="25" t="s">
        <v>55</v>
      </c>
      <c r="L307" s="26" t="s">
        <v>323</v>
      </c>
      <c r="M307" s="27">
        <v>1696</v>
      </c>
      <c r="N307" s="28" t="s">
        <v>55</v>
      </c>
    </row>
    <row r="308" spans="1:14" x14ac:dyDescent="0.25">
      <c r="A308" s="18"/>
      <c r="B308" s="42" t="s">
        <v>275</v>
      </c>
      <c r="C308" s="13" t="s">
        <v>55</v>
      </c>
      <c r="D308" s="11"/>
      <c r="E308" s="34">
        <v>12</v>
      </c>
      <c r="F308" s="33" t="s">
        <v>55</v>
      </c>
      <c r="G308" s="13" t="s">
        <v>55</v>
      </c>
      <c r="H308" s="11"/>
      <c r="I308" s="34">
        <v>601</v>
      </c>
      <c r="J308" s="33" t="s">
        <v>55</v>
      </c>
      <c r="K308" s="13" t="s">
        <v>55</v>
      </c>
      <c r="L308" s="11"/>
      <c r="M308" s="34">
        <v>439</v>
      </c>
      <c r="N308" s="33" t="s">
        <v>55</v>
      </c>
    </row>
    <row r="309" spans="1:14" x14ac:dyDescent="0.25">
      <c r="A309" s="18"/>
      <c r="B309" s="22"/>
      <c r="C309" s="39"/>
      <c r="D309" s="39"/>
      <c r="E309" s="39"/>
      <c r="F309" s="39"/>
      <c r="G309" s="39"/>
      <c r="H309" s="39"/>
      <c r="I309" s="39"/>
      <c r="J309" s="39"/>
      <c r="K309" s="39"/>
      <c r="L309" s="39"/>
      <c r="M309" s="39"/>
      <c r="N309" s="39"/>
    </row>
    <row r="310" spans="1:14" x14ac:dyDescent="0.25">
      <c r="A310" s="18"/>
      <c r="B310" s="35"/>
      <c r="C310" s="35" t="s">
        <v>55</v>
      </c>
      <c r="D310" s="52" t="s">
        <v>554</v>
      </c>
      <c r="E310" s="52"/>
      <c r="F310" s="35"/>
      <c r="G310" s="35" t="s">
        <v>55</v>
      </c>
      <c r="H310" s="52" t="s">
        <v>559</v>
      </c>
      <c r="I310" s="52"/>
      <c r="J310" s="35"/>
      <c r="K310" s="35" t="s">
        <v>55</v>
      </c>
      <c r="L310" s="35"/>
      <c r="M310" s="35"/>
      <c r="N310" s="35"/>
    </row>
    <row r="311" spans="1:14" ht="15.75" thickBot="1" x14ac:dyDescent="0.3">
      <c r="A311" s="18"/>
      <c r="B311" s="35"/>
      <c r="C311" s="35"/>
      <c r="D311" s="51" t="s">
        <v>555</v>
      </c>
      <c r="E311" s="51"/>
      <c r="F311" s="35"/>
      <c r="G311" s="35"/>
      <c r="H311" s="51"/>
      <c r="I311" s="51"/>
      <c r="J311" s="35"/>
      <c r="K311" s="35"/>
      <c r="L311" s="35"/>
      <c r="M311" s="35"/>
      <c r="N311" s="35"/>
    </row>
    <row r="312" spans="1:14" x14ac:dyDescent="0.25">
      <c r="A312" s="18"/>
      <c r="B312" s="23" t="s">
        <v>562</v>
      </c>
      <c r="C312" s="25" t="s">
        <v>55</v>
      </c>
      <c r="D312" s="24"/>
      <c r="E312" s="24"/>
      <c r="F312" s="24"/>
      <c r="G312" s="25" t="s">
        <v>55</v>
      </c>
      <c r="H312" s="24"/>
      <c r="I312" s="24"/>
      <c r="J312" s="24"/>
      <c r="K312" s="25" t="s">
        <v>55</v>
      </c>
      <c r="L312" s="24"/>
      <c r="M312" s="24"/>
      <c r="N312" s="24"/>
    </row>
    <row r="313" spans="1:14" x14ac:dyDescent="0.25">
      <c r="A313" s="18"/>
      <c r="B313" s="85" t="s">
        <v>563</v>
      </c>
      <c r="C313" s="13" t="s">
        <v>55</v>
      </c>
      <c r="D313" s="4"/>
      <c r="E313" s="4"/>
      <c r="F313" s="4"/>
      <c r="G313" s="13" t="s">
        <v>55</v>
      </c>
      <c r="H313" s="4"/>
      <c r="I313" s="4"/>
      <c r="J313" s="4"/>
      <c r="K313" s="13" t="s">
        <v>55</v>
      </c>
      <c r="L313" s="4"/>
      <c r="M313" s="4"/>
      <c r="N313" s="4"/>
    </row>
    <row r="314" spans="1:14" x14ac:dyDescent="0.25">
      <c r="A314" s="18"/>
      <c r="B314" s="45" t="s">
        <v>520</v>
      </c>
      <c r="C314" s="25" t="s">
        <v>55</v>
      </c>
      <c r="D314" s="26"/>
      <c r="E314" s="29">
        <v>2</v>
      </c>
      <c r="F314" s="28" t="s">
        <v>55</v>
      </c>
      <c r="G314" s="25" t="s">
        <v>55</v>
      </c>
      <c r="H314" s="26" t="s">
        <v>323</v>
      </c>
      <c r="I314" s="29">
        <v>300</v>
      </c>
      <c r="J314" s="28" t="s">
        <v>55</v>
      </c>
      <c r="K314" s="25" t="s">
        <v>55</v>
      </c>
      <c r="L314" s="24"/>
      <c r="M314" s="24"/>
      <c r="N314" s="24"/>
    </row>
    <row r="315" spans="1:14" x14ac:dyDescent="0.25">
      <c r="A315" s="18"/>
      <c r="B315" s="42" t="s">
        <v>275</v>
      </c>
      <c r="C315" s="13" t="s">
        <v>55</v>
      </c>
      <c r="D315" s="11"/>
      <c r="E315" s="34">
        <v>1</v>
      </c>
      <c r="F315" s="33" t="s">
        <v>55</v>
      </c>
      <c r="G315" s="13" t="s">
        <v>55</v>
      </c>
      <c r="H315" s="11"/>
      <c r="I315" s="34">
        <v>12</v>
      </c>
      <c r="J315" s="33" t="s">
        <v>55</v>
      </c>
      <c r="K315" s="13" t="s">
        <v>55</v>
      </c>
      <c r="L315" s="4"/>
      <c r="M315" s="4"/>
      <c r="N315" s="4"/>
    </row>
  </sheetData>
  <mergeCells count="277">
    <mergeCell ref="B287:Z287"/>
    <mergeCell ref="B288:Z288"/>
    <mergeCell ref="B246:Z246"/>
    <mergeCell ref="B247:Z247"/>
    <mergeCell ref="B248:Z248"/>
    <mergeCell ref="B268:Z268"/>
    <mergeCell ref="B269:Z269"/>
    <mergeCell ref="B286:Z286"/>
    <mergeCell ref="B211:Z211"/>
    <mergeCell ref="B212:Z212"/>
    <mergeCell ref="B242:Z242"/>
    <mergeCell ref="B243:Z243"/>
    <mergeCell ref="B244:Z244"/>
    <mergeCell ref="B245:Z245"/>
    <mergeCell ref="B113:Z113"/>
    <mergeCell ref="B114:Z114"/>
    <mergeCell ref="B115:Z115"/>
    <mergeCell ref="B141:Z141"/>
    <mergeCell ref="B167:Z167"/>
    <mergeCell ref="B194:Z194"/>
    <mergeCell ref="B44:Z44"/>
    <mergeCell ref="B45:Z45"/>
    <mergeCell ref="B46:Z46"/>
    <mergeCell ref="B97:Z97"/>
    <mergeCell ref="B98:Z98"/>
    <mergeCell ref="B100:Z100"/>
    <mergeCell ref="B4:Z4"/>
    <mergeCell ref="B5:Z5"/>
    <mergeCell ref="B6:Z6"/>
    <mergeCell ref="B29:Z29"/>
    <mergeCell ref="B30:Z30"/>
    <mergeCell ref="B31:Z31"/>
    <mergeCell ref="H310:I311"/>
    <mergeCell ref="J310:J311"/>
    <mergeCell ref="K310:K311"/>
    <mergeCell ref="L310:M311"/>
    <mergeCell ref="N310:N311"/>
    <mergeCell ref="A1:A2"/>
    <mergeCell ref="B1:Z1"/>
    <mergeCell ref="B2:Z2"/>
    <mergeCell ref="B3:Z3"/>
    <mergeCell ref="A4:A315"/>
    <mergeCell ref="N303:N304"/>
    <mergeCell ref="C309:F309"/>
    <mergeCell ref="G309:J309"/>
    <mergeCell ref="K309:N309"/>
    <mergeCell ref="B310:B311"/>
    <mergeCell ref="C310:C311"/>
    <mergeCell ref="D310:E310"/>
    <mergeCell ref="D311:E311"/>
    <mergeCell ref="F310:F311"/>
    <mergeCell ref="G310:G311"/>
    <mergeCell ref="H303:I303"/>
    <mergeCell ref="H304:I304"/>
    <mergeCell ref="J303:J304"/>
    <mergeCell ref="K303:K304"/>
    <mergeCell ref="L303:M303"/>
    <mergeCell ref="L304:M304"/>
    <mergeCell ref="B303:B304"/>
    <mergeCell ref="C303:C304"/>
    <mergeCell ref="D303:E303"/>
    <mergeCell ref="D304:E304"/>
    <mergeCell ref="F303:F304"/>
    <mergeCell ref="G303:G304"/>
    <mergeCell ref="H297:I298"/>
    <mergeCell ref="J297:J298"/>
    <mergeCell ref="K297:K298"/>
    <mergeCell ref="L297:M298"/>
    <mergeCell ref="N297:N298"/>
    <mergeCell ref="C302:F302"/>
    <mergeCell ref="G302:J302"/>
    <mergeCell ref="K302:N302"/>
    <mergeCell ref="N290:N291"/>
    <mergeCell ref="C296:F296"/>
    <mergeCell ref="G296:J296"/>
    <mergeCell ref="K296:N296"/>
    <mergeCell ref="B297:B298"/>
    <mergeCell ref="C297:C298"/>
    <mergeCell ref="D297:E297"/>
    <mergeCell ref="D298:E298"/>
    <mergeCell ref="F297:F298"/>
    <mergeCell ref="G297:G298"/>
    <mergeCell ref="H290:I290"/>
    <mergeCell ref="H291:I291"/>
    <mergeCell ref="J290:J291"/>
    <mergeCell ref="K290:K291"/>
    <mergeCell ref="L290:M290"/>
    <mergeCell ref="L291:M291"/>
    <mergeCell ref="J272:J273"/>
    <mergeCell ref="K272:K273"/>
    <mergeCell ref="L272:M273"/>
    <mergeCell ref="N272:N273"/>
    <mergeCell ref="B290:B291"/>
    <mergeCell ref="C290:C291"/>
    <mergeCell ref="D290:E290"/>
    <mergeCell ref="D291:E291"/>
    <mergeCell ref="F290:F291"/>
    <mergeCell ref="G290:G291"/>
    <mergeCell ref="B272:B273"/>
    <mergeCell ref="C272:C273"/>
    <mergeCell ref="D272:E273"/>
    <mergeCell ref="F272:F273"/>
    <mergeCell ref="G272:G273"/>
    <mergeCell ref="H272:I272"/>
    <mergeCell ref="H273:I273"/>
    <mergeCell ref="P250:Q251"/>
    <mergeCell ref="R250:R251"/>
    <mergeCell ref="S250:S251"/>
    <mergeCell ref="T250:U251"/>
    <mergeCell ref="V250:V251"/>
    <mergeCell ref="D271:M271"/>
    <mergeCell ref="H251:I251"/>
    <mergeCell ref="J250:J251"/>
    <mergeCell ref="K250:K251"/>
    <mergeCell ref="L250:M251"/>
    <mergeCell ref="N250:N251"/>
    <mergeCell ref="O250:O251"/>
    <mergeCell ref="V214:V217"/>
    <mergeCell ref="W214:W217"/>
    <mergeCell ref="X214:Y217"/>
    <mergeCell ref="Z214:Z217"/>
    <mergeCell ref="B250:B251"/>
    <mergeCell ref="C250:C251"/>
    <mergeCell ref="D250:E251"/>
    <mergeCell ref="F250:F251"/>
    <mergeCell ref="G250:G251"/>
    <mergeCell ref="H250:I250"/>
    <mergeCell ref="R214:R217"/>
    <mergeCell ref="S214:S217"/>
    <mergeCell ref="T214:U214"/>
    <mergeCell ref="T215:U215"/>
    <mergeCell ref="T216:U216"/>
    <mergeCell ref="T217:U217"/>
    <mergeCell ref="N214:N217"/>
    <mergeCell ref="O214:O217"/>
    <mergeCell ref="P214:Q214"/>
    <mergeCell ref="P215:Q215"/>
    <mergeCell ref="P216:Q216"/>
    <mergeCell ref="P217:Q217"/>
    <mergeCell ref="J214:J217"/>
    <mergeCell ref="K214:K217"/>
    <mergeCell ref="L214:M214"/>
    <mergeCell ref="L215:M215"/>
    <mergeCell ref="L216:M216"/>
    <mergeCell ref="L217:M217"/>
    <mergeCell ref="F214:F217"/>
    <mergeCell ref="G214:G217"/>
    <mergeCell ref="H214:I214"/>
    <mergeCell ref="H215:I215"/>
    <mergeCell ref="H216:I216"/>
    <mergeCell ref="H217:I217"/>
    <mergeCell ref="B214:B217"/>
    <mergeCell ref="C214:C217"/>
    <mergeCell ref="D214:E214"/>
    <mergeCell ref="D215:E215"/>
    <mergeCell ref="D216:E216"/>
    <mergeCell ref="D217:E217"/>
    <mergeCell ref="M174:Q174"/>
    <mergeCell ref="M176:Q176"/>
    <mergeCell ref="M184:Q184"/>
    <mergeCell ref="M186:Q186"/>
    <mergeCell ref="D198:I198"/>
    <mergeCell ref="D199:E199"/>
    <mergeCell ref="H199:I199"/>
    <mergeCell ref="B195:Z195"/>
    <mergeCell ref="B196:Z196"/>
    <mergeCell ref="N171:N173"/>
    <mergeCell ref="O171:O173"/>
    <mergeCell ref="P171:Q171"/>
    <mergeCell ref="P172:Q172"/>
    <mergeCell ref="P173:Q173"/>
    <mergeCell ref="R171:R173"/>
    <mergeCell ref="H172:I172"/>
    <mergeCell ref="H173:I173"/>
    <mergeCell ref="J171:J173"/>
    <mergeCell ref="K171:K173"/>
    <mergeCell ref="L171:M171"/>
    <mergeCell ref="L172:M172"/>
    <mergeCell ref="L173:M173"/>
    <mergeCell ref="D170:I170"/>
    <mergeCell ref="L170:Q170"/>
    <mergeCell ref="B171:B173"/>
    <mergeCell ref="C171:C173"/>
    <mergeCell ref="D171:E171"/>
    <mergeCell ref="D172:E172"/>
    <mergeCell ref="D173:E173"/>
    <mergeCell ref="F171:F173"/>
    <mergeCell ref="G171:G173"/>
    <mergeCell ref="H171:I171"/>
    <mergeCell ref="N143:N145"/>
    <mergeCell ref="O143:O145"/>
    <mergeCell ref="P143:P145"/>
    <mergeCell ref="Q143:Q145"/>
    <mergeCell ref="R143:R145"/>
    <mergeCell ref="D169:Q169"/>
    <mergeCell ref="H144:I144"/>
    <mergeCell ref="H145:I145"/>
    <mergeCell ref="J143:J145"/>
    <mergeCell ref="K143:K145"/>
    <mergeCell ref="L143:M143"/>
    <mergeCell ref="L144:M144"/>
    <mergeCell ref="L145:M145"/>
    <mergeCell ref="Q117:Q119"/>
    <mergeCell ref="R117:R119"/>
    <mergeCell ref="B143:B145"/>
    <mergeCell ref="C143:C145"/>
    <mergeCell ref="D143:E143"/>
    <mergeCell ref="D144:E144"/>
    <mergeCell ref="D145:E145"/>
    <mergeCell ref="F143:F145"/>
    <mergeCell ref="G143:G145"/>
    <mergeCell ref="H143:I143"/>
    <mergeCell ref="L117:M117"/>
    <mergeCell ref="L118:M118"/>
    <mergeCell ref="L119:M119"/>
    <mergeCell ref="N117:N119"/>
    <mergeCell ref="O117:O119"/>
    <mergeCell ref="P117:P119"/>
    <mergeCell ref="G117:G119"/>
    <mergeCell ref="H117:I117"/>
    <mergeCell ref="H118:I118"/>
    <mergeCell ref="H119:I119"/>
    <mergeCell ref="J117:J119"/>
    <mergeCell ref="K117:K119"/>
    <mergeCell ref="B117:B119"/>
    <mergeCell ref="C117:C119"/>
    <mergeCell ref="D117:E117"/>
    <mergeCell ref="D118:E118"/>
    <mergeCell ref="D119:E119"/>
    <mergeCell ref="F117:F119"/>
    <mergeCell ref="U70:Y70"/>
    <mergeCell ref="U71:Y71"/>
    <mergeCell ref="U77:Y77"/>
    <mergeCell ref="D104:I104"/>
    <mergeCell ref="D105:E105"/>
    <mergeCell ref="H105:I105"/>
    <mergeCell ref="B101:Z101"/>
    <mergeCell ref="B102:Z102"/>
    <mergeCell ref="Z48:Z50"/>
    <mergeCell ref="U51:Y51"/>
    <mergeCell ref="U52:Y52"/>
    <mergeCell ref="M60:U60"/>
    <mergeCell ref="M61:U61"/>
    <mergeCell ref="U69:Y69"/>
    <mergeCell ref="R48:R50"/>
    <mergeCell ref="S48:S50"/>
    <mergeCell ref="T48:U50"/>
    <mergeCell ref="V48:V50"/>
    <mergeCell ref="W48:W50"/>
    <mergeCell ref="X48:Y50"/>
    <mergeCell ref="L48:M50"/>
    <mergeCell ref="N48:N50"/>
    <mergeCell ref="O48:O50"/>
    <mergeCell ref="P48:Q48"/>
    <mergeCell ref="P49:Q49"/>
    <mergeCell ref="P50:Q50"/>
    <mergeCell ref="G48:G50"/>
    <mergeCell ref="H48:I48"/>
    <mergeCell ref="H49:I49"/>
    <mergeCell ref="H50:I50"/>
    <mergeCell ref="J48:J50"/>
    <mergeCell ref="K48:K50"/>
    <mergeCell ref="B48:B50"/>
    <mergeCell ref="C48:C50"/>
    <mergeCell ref="D48:E48"/>
    <mergeCell ref="D49:E49"/>
    <mergeCell ref="D50:E50"/>
    <mergeCell ref="F48:F50"/>
    <mergeCell ref="D8:I8"/>
    <mergeCell ref="D9:E9"/>
    <mergeCell ref="H9:I9"/>
    <mergeCell ref="D35:M35"/>
    <mergeCell ref="D36:E36"/>
    <mergeCell ref="H36:I36"/>
    <mergeCell ref="L36:M36"/>
    <mergeCell ref="B32:Z32"/>
    <mergeCell ref="B33:Z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1.140625" bestFit="1" customWidth="1"/>
    <col min="2" max="2" width="36.5703125" customWidth="1"/>
    <col min="3" max="3" width="10.140625" customWidth="1"/>
    <col min="4" max="4" width="12.140625" customWidth="1"/>
    <col min="5" max="5" width="36.5703125" customWidth="1"/>
    <col min="6" max="6" width="13.42578125" customWidth="1"/>
    <col min="7" max="7" width="10.140625" customWidth="1"/>
    <col min="8" max="8" width="12.140625" customWidth="1"/>
    <col min="9" max="9" width="36.5703125" customWidth="1"/>
    <col min="10" max="10" width="13.42578125" customWidth="1"/>
    <col min="11" max="11" width="10.140625" customWidth="1"/>
    <col min="12" max="12" width="12.140625" customWidth="1"/>
    <col min="13" max="13" width="36.5703125" customWidth="1"/>
    <col min="14" max="14" width="13.42578125" customWidth="1"/>
  </cols>
  <sheetData>
    <row r="1" spans="1:14" ht="15" customHeight="1" x14ac:dyDescent="0.25">
      <c r="A1" s="8" t="s">
        <v>565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566</v>
      </c>
      <c r="B3" s="17"/>
      <c r="C3" s="17"/>
      <c r="D3" s="17"/>
      <c r="E3" s="17"/>
      <c r="F3" s="17"/>
      <c r="G3" s="17"/>
      <c r="H3" s="17"/>
      <c r="I3" s="17"/>
      <c r="J3" s="17"/>
      <c r="K3" s="17"/>
      <c r="L3" s="17"/>
      <c r="M3" s="17"/>
      <c r="N3" s="17"/>
    </row>
    <row r="4" spans="1:14" x14ac:dyDescent="0.25">
      <c r="A4" s="18" t="s">
        <v>565</v>
      </c>
      <c r="B4" s="19" t="s">
        <v>567</v>
      </c>
      <c r="C4" s="19"/>
      <c r="D4" s="19"/>
      <c r="E4" s="19"/>
      <c r="F4" s="19"/>
      <c r="G4" s="19"/>
      <c r="H4" s="19"/>
      <c r="I4" s="19"/>
      <c r="J4" s="19"/>
      <c r="K4" s="19"/>
      <c r="L4" s="19"/>
      <c r="M4" s="19"/>
      <c r="N4" s="19"/>
    </row>
    <row r="5" spans="1:14" x14ac:dyDescent="0.25">
      <c r="A5" s="18"/>
      <c r="B5" s="20" t="s">
        <v>568</v>
      </c>
      <c r="C5" s="20"/>
      <c r="D5" s="20"/>
      <c r="E5" s="20"/>
      <c r="F5" s="20"/>
      <c r="G5" s="20"/>
      <c r="H5" s="20"/>
      <c r="I5" s="20"/>
      <c r="J5" s="20"/>
      <c r="K5" s="20"/>
      <c r="L5" s="20"/>
      <c r="M5" s="20"/>
      <c r="N5" s="20"/>
    </row>
    <row r="6" spans="1:14" x14ac:dyDescent="0.25">
      <c r="A6" s="18"/>
      <c r="B6" s="21"/>
      <c r="C6" s="21"/>
      <c r="D6" s="21"/>
      <c r="E6" s="21"/>
      <c r="F6" s="21"/>
      <c r="G6" s="21"/>
      <c r="H6" s="21"/>
      <c r="I6" s="21"/>
      <c r="J6" s="21"/>
      <c r="K6" s="21"/>
      <c r="L6" s="21"/>
      <c r="M6" s="21"/>
      <c r="N6" s="21"/>
    </row>
    <row r="7" spans="1:14" x14ac:dyDescent="0.25">
      <c r="A7" s="18"/>
      <c r="B7" s="4"/>
      <c r="C7" s="4"/>
      <c r="D7" s="4"/>
      <c r="E7" s="4"/>
      <c r="F7" s="4"/>
      <c r="G7" s="4"/>
      <c r="H7" s="4"/>
      <c r="I7" s="4"/>
      <c r="J7" s="4"/>
      <c r="K7" s="4"/>
      <c r="L7" s="4"/>
      <c r="M7" s="4"/>
      <c r="N7" s="4"/>
    </row>
    <row r="8" spans="1:14" ht="15.75" thickBot="1" x14ac:dyDescent="0.3">
      <c r="A8" s="18"/>
      <c r="B8" s="13"/>
      <c r="C8" s="13" t="s">
        <v>55</v>
      </c>
      <c r="D8" s="51" t="s">
        <v>463</v>
      </c>
      <c r="E8" s="51"/>
      <c r="F8" s="51"/>
      <c r="G8" s="51"/>
      <c r="H8" s="51"/>
      <c r="I8" s="51"/>
      <c r="J8" s="51"/>
      <c r="K8" s="51"/>
      <c r="L8" s="51"/>
      <c r="M8" s="51"/>
      <c r="N8" s="13"/>
    </row>
    <row r="9" spans="1:14" ht="15.75" thickBot="1" x14ac:dyDescent="0.3">
      <c r="A9" s="18"/>
      <c r="B9" s="13"/>
      <c r="C9" s="13" t="s">
        <v>55</v>
      </c>
      <c r="D9" s="56">
        <v>2014</v>
      </c>
      <c r="E9" s="56"/>
      <c r="F9" s="13"/>
      <c r="G9" s="13" t="s">
        <v>55</v>
      </c>
      <c r="H9" s="56">
        <v>2013</v>
      </c>
      <c r="I9" s="56"/>
      <c r="J9" s="13"/>
      <c r="K9" s="13" t="s">
        <v>55</v>
      </c>
      <c r="L9" s="56">
        <v>2012</v>
      </c>
      <c r="M9" s="56"/>
      <c r="N9" s="13"/>
    </row>
    <row r="10" spans="1:14" x14ac:dyDescent="0.25">
      <c r="A10" s="18"/>
      <c r="B10" s="23" t="s">
        <v>464</v>
      </c>
      <c r="C10" s="25" t="s">
        <v>55</v>
      </c>
      <c r="D10" s="26" t="s">
        <v>323</v>
      </c>
      <c r="E10" s="27">
        <v>4178</v>
      </c>
      <c r="F10" s="28" t="s">
        <v>55</v>
      </c>
      <c r="G10" s="25" t="s">
        <v>55</v>
      </c>
      <c r="H10" s="26" t="s">
        <v>323</v>
      </c>
      <c r="I10" s="27">
        <v>4568</v>
      </c>
      <c r="J10" s="28" t="s">
        <v>55</v>
      </c>
      <c r="K10" s="25" t="s">
        <v>55</v>
      </c>
      <c r="L10" s="26" t="s">
        <v>323</v>
      </c>
      <c r="M10" s="27">
        <v>4836</v>
      </c>
      <c r="N10" s="28" t="s">
        <v>55</v>
      </c>
    </row>
    <row r="11" spans="1:14" x14ac:dyDescent="0.25">
      <c r="A11" s="18"/>
      <c r="B11" s="31" t="s">
        <v>569</v>
      </c>
      <c r="C11" s="13" t="s">
        <v>55</v>
      </c>
      <c r="D11" s="11"/>
      <c r="E11" s="34">
        <v>286</v>
      </c>
      <c r="F11" s="33" t="s">
        <v>55</v>
      </c>
      <c r="G11" s="13" t="s">
        <v>55</v>
      </c>
      <c r="H11" s="11"/>
      <c r="I11" s="34">
        <v>995</v>
      </c>
      <c r="J11" s="33" t="s">
        <v>55</v>
      </c>
      <c r="K11" s="13" t="s">
        <v>55</v>
      </c>
      <c r="L11" s="11"/>
      <c r="M11" s="32">
        <v>1365</v>
      </c>
      <c r="N11" s="33" t="s">
        <v>55</v>
      </c>
    </row>
    <row r="12" spans="1:14" x14ac:dyDescent="0.25">
      <c r="A12" s="18"/>
      <c r="B12" s="23" t="s">
        <v>570</v>
      </c>
      <c r="C12" s="25" t="s">
        <v>55</v>
      </c>
      <c r="D12" s="26"/>
      <c r="E12" s="29" t="s">
        <v>571</v>
      </c>
      <c r="F12" s="28" t="s">
        <v>349</v>
      </c>
      <c r="G12" s="25" t="s">
        <v>55</v>
      </c>
      <c r="H12" s="26"/>
      <c r="I12" s="29" t="s">
        <v>572</v>
      </c>
      <c r="J12" s="28" t="s">
        <v>349</v>
      </c>
      <c r="K12" s="25" t="s">
        <v>55</v>
      </c>
      <c r="L12" s="26"/>
      <c r="M12" s="29" t="s">
        <v>573</v>
      </c>
      <c r="N12" s="28" t="s">
        <v>349</v>
      </c>
    </row>
    <row r="13" spans="1:14" ht="15.75" thickBot="1" x14ac:dyDescent="0.3">
      <c r="A13" s="18"/>
      <c r="B13" s="31" t="s">
        <v>574</v>
      </c>
      <c r="C13" s="13" t="s">
        <v>55</v>
      </c>
      <c r="D13" s="11"/>
      <c r="E13" s="34" t="s">
        <v>575</v>
      </c>
      <c r="F13" s="33" t="s">
        <v>349</v>
      </c>
      <c r="G13" s="13" t="s">
        <v>55</v>
      </c>
      <c r="H13" s="33"/>
      <c r="I13" s="47" t="s">
        <v>325</v>
      </c>
      <c r="J13" s="33" t="s">
        <v>55</v>
      </c>
      <c r="K13" s="13" t="s">
        <v>55</v>
      </c>
      <c r="L13" s="33"/>
      <c r="M13" s="47" t="s">
        <v>325</v>
      </c>
      <c r="N13" s="33" t="s">
        <v>55</v>
      </c>
    </row>
    <row r="14" spans="1:14" x14ac:dyDescent="0.25">
      <c r="A14" s="18"/>
      <c r="B14" s="22"/>
      <c r="C14" s="22" t="s">
        <v>55</v>
      </c>
      <c r="D14" s="48"/>
      <c r="E14" s="48"/>
      <c r="F14" s="22"/>
      <c r="G14" s="22" t="s">
        <v>55</v>
      </c>
      <c r="H14" s="48"/>
      <c r="I14" s="48"/>
      <c r="J14" s="22"/>
      <c r="K14" s="22" t="s">
        <v>55</v>
      </c>
      <c r="L14" s="48"/>
      <c r="M14" s="48"/>
      <c r="N14" s="22"/>
    </row>
    <row r="15" spans="1:14" ht="15.75" thickBot="1" x14ac:dyDescent="0.3">
      <c r="A15" s="18"/>
      <c r="B15" s="23" t="s">
        <v>471</v>
      </c>
      <c r="C15" s="25" t="s">
        <v>55</v>
      </c>
      <c r="D15" s="26" t="s">
        <v>323</v>
      </c>
      <c r="E15" s="29">
        <v>701</v>
      </c>
      <c r="F15" s="28" t="s">
        <v>55</v>
      </c>
      <c r="G15" s="25" t="s">
        <v>55</v>
      </c>
      <c r="H15" s="26" t="s">
        <v>323</v>
      </c>
      <c r="I15" s="27">
        <v>4178</v>
      </c>
      <c r="J15" s="28" t="s">
        <v>55</v>
      </c>
      <c r="K15" s="25" t="s">
        <v>55</v>
      </c>
      <c r="L15" s="26" t="s">
        <v>323</v>
      </c>
      <c r="M15" s="27">
        <v>4568</v>
      </c>
      <c r="N15" s="28" t="s">
        <v>55</v>
      </c>
    </row>
    <row r="16" spans="1:14" ht="15.75" thickTop="1" x14ac:dyDescent="0.25">
      <c r="A16" s="18"/>
      <c r="B16" s="22"/>
      <c r="C16" s="22" t="s">
        <v>55</v>
      </c>
      <c r="D16" s="44"/>
      <c r="E16" s="44"/>
      <c r="F16" s="22"/>
      <c r="G16" s="22" t="s">
        <v>55</v>
      </c>
      <c r="H16" s="44"/>
      <c r="I16" s="44"/>
      <c r="J16" s="22"/>
      <c r="K16" s="22" t="s">
        <v>55</v>
      </c>
      <c r="L16" s="44"/>
      <c r="M16" s="44"/>
      <c r="N16" s="22"/>
    </row>
    <row r="17" spans="1:14" ht="51" customHeight="1" x14ac:dyDescent="0.25">
      <c r="A17" s="18"/>
      <c r="B17" s="20" t="s">
        <v>576</v>
      </c>
      <c r="C17" s="20"/>
      <c r="D17" s="20"/>
      <c r="E17" s="20"/>
      <c r="F17" s="20"/>
      <c r="G17" s="20"/>
      <c r="H17" s="20"/>
      <c r="I17" s="20"/>
      <c r="J17" s="20"/>
      <c r="K17" s="20"/>
      <c r="L17" s="20"/>
      <c r="M17" s="20"/>
      <c r="N17" s="20"/>
    </row>
  </sheetData>
  <mergeCells count="13">
    <mergeCell ref="B5:N5"/>
    <mergeCell ref="B6:N6"/>
    <mergeCell ref="B17:N17"/>
    <mergeCell ref="D8:M8"/>
    <mergeCell ref="D9:E9"/>
    <mergeCell ref="H9:I9"/>
    <mergeCell ref="L9:M9"/>
    <mergeCell ref="A1:A2"/>
    <mergeCell ref="B1:N1"/>
    <mergeCell ref="B2:N2"/>
    <mergeCell ref="B3:N3"/>
    <mergeCell ref="A4:A17"/>
    <mergeCell ref="B4:N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85546875" bestFit="1" customWidth="1"/>
    <col min="2" max="2" width="36.5703125" customWidth="1"/>
    <col min="3" max="3" width="2.85546875" customWidth="1"/>
    <col min="4" max="4" width="3.28515625" customWidth="1"/>
    <col min="5" max="5" width="8.85546875" customWidth="1"/>
    <col min="6" max="6" width="3.28515625" customWidth="1"/>
    <col min="7" max="7" width="2.85546875" customWidth="1"/>
    <col min="8" max="8" width="3.28515625" customWidth="1"/>
    <col min="9" max="9" width="8.85546875" customWidth="1"/>
    <col min="10" max="10" width="3.28515625" customWidth="1"/>
  </cols>
  <sheetData>
    <row r="1" spans="1:10" ht="15" customHeight="1" x14ac:dyDescent="0.25">
      <c r="A1" s="8" t="s">
        <v>577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578</v>
      </c>
      <c r="B3" s="17"/>
      <c r="C3" s="17"/>
      <c r="D3" s="17"/>
      <c r="E3" s="17"/>
      <c r="F3" s="17"/>
      <c r="G3" s="17"/>
      <c r="H3" s="17"/>
      <c r="I3" s="17"/>
      <c r="J3" s="17"/>
    </row>
    <row r="4" spans="1:10" x14ac:dyDescent="0.25">
      <c r="A4" s="18" t="s">
        <v>577</v>
      </c>
      <c r="B4" s="19" t="s">
        <v>579</v>
      </c>
      <c r="C4" s="19"/>
      <c r="D4" s="19"/>
      <c r="E4" s="19"/>
      <c r="F4" s="19"/>
      <c r="G4" s="19"/>
      <c r="H4" s="19"/>
      <c r="I4" s="19"/>
      <c r="J4" s="19"/>
    </row>
    <row r="5" spans="1:10" ht="25.5" customHeight="1" x14ac:dyDescent="0.25">
      <c r="A5" s="18"/>
      <c r="B5" s="20" t="s">
        <v>580</v>
      </c>
      <c r="C5" s="20"/>
      <c r="D5" s="20"/>
      <c r="E5" s="20"/>
      <c r="F5" s="20"/>
      <c r="G5" s="20"/>
      <c r="H5" s="20"/>
      <c r="I5" s="20"/>
      <c r="J5" s="20"/>
    </row>
    <row r="6" spans="1:10" x14ac:dyDescent="0.25">
      <c r="A6" s="18"/>
      <c r="B6" s="21"/>
      <c r="C6" s="21"/>
      <c r="D6" s="21"/>
      <c r="E6" s="21"/>
      <c r="F6" s="21"/>
      <c r="G6" s="21"/>
      <c r="H6" s="21"/>
      <c r="I6" s="21"/>
      <c r="J6" s="21"/>
    </row>
    <row r="7" spans="1:10" x14ac:dyDescent="0.25">
      <c r="A7" s="18"/>
      <c r="B7" s="4"/>
      <c r="C7" s="4"/>
      <c r="D7" s="4"/>
      <c r="E7" s="4"/>
      <c r="F7" s="4"/>
      <c r="G7" s="4"/>
      <c r="H7" s="4"/>
      <c r="I7" s="4"/>
      <c r="J7" s="4"/>
    </row>
    <row r="8" spans="1:10" ht="15.75" thickBot="1" x14ac:dyDescent="0.3">
      <c r="A8" s="18"/>
      <c r="B8" s="13"/>
      <c r="C8" s="13" t="s">
        <v>55</v>
      </c>
      <c r="D8" s="51" t="s">
        <v>382</v>
      </c>
      <c r="E8" s="51"/>
      <c r="F8" s="51"/>
      <c r="G8" s="51"/>
      <c r="H8" s="51"/>
      <c r="I8" s="51"/>
      <c r="J8" s="13"/>
    </row>
    <row r="9" spans="1:10" ht="15.75" thickBot="1" x14ac:dyDescent="0.3">
      <c r="A9" s="18"/>
      <c r="B9" s="13"/>
      <c r="C9" s="13" t="s">
        <v>55</v>
      </c>
      <c r="D9" s="56">
        <v>2014</v>
      </c>
      <c r="E9" s="56"/>
      <c r="F9" s="13"/>
      <c r="G9" s="13" t="s">
        <v>55</v>
      </c>
      <c r="H9" s="56">
        <v>2013</v>
      </c>
      <c r="I9" s="56"/>
      <c r="J9" s="13"/>
    </row>
    <row r="10" spans="1:10" x14ac:dyDescent="0.25">
      <c r="A10" s="18"/>
      <c r="B10" s="23" t="s">
        <v>87</v>
      </c>
      <c r="C10" s="25" t="s">
        <v>55</v>
      </c>
      <c r="D10" s="26" t="s">
        <v>323</v>
      </c>
      <c r="E10" s="27">
        <v>4199</v>
      </c>
      <c r="F10" s="28" t="s">
        <v>55</v>
      </c>
      <c r="G10" s="25" t="s">
        <v>55</v>
      </c>
      <c r="H10" s="26" t="s">
        <v>323</v>
      </c>
      <c r="I10" s="27">
        <v>3960</v>
      </c>
      <c r="J10" s="28" t="s">
        <v>55</v>
      </c>
    </row>
    <row r="11" spans="1:10" x14ac:dyDescent="0.25">
      <c r="A11" s="18"/>
      <c r="B11" s="31" t="s">
        <v>581</v>
      </c>
      <c r="C11" s="13" t="s">
        <v>55</v>
      </c>
      <c r="D11" s="11"/>
      <c r="E11" s="34">
        <v>634</v>
      </c>
      <c r="F11" s="33" t="s">
        <v>55</v>
      </c>
      <c r="G11" s="13" t="s">
        <v>55</v>
      </c>
      <c r="H11" s="11"/>
      <c r="I11" s="34">
        <v>691</v>
      </c>
      <c r="J11" s="33" t="s">
        <v>55</v>
      </c>
    </row>
    <row r="12" spans="1:10" ht="15.75" thickBot="1" x14ac:dyDescent="0.3">
      <c r="A12" s="18"/>
      <c r="B12" s="23" t="s">
        <v>88</v>
      </c>
      <c r="C12" s="25" t="s">
        <v>55</v>
      </c>
      <c r="D12" s="26"/>
      <c r="E12" s="29">
        <v>673</v>
      </c>
      <c r="F12" s="28" t="s">
        <v>55</v>
      </c>
      <c r="G12" s="25" t="s">
        <v>55</v>
      </c>
      <c r="H12" s="26"/>
      <c r="I12" s="29">
        <v>729</v>
      </c>
      <c r="J12" s="28" t="s">
        <v>55</v>
      </c>
    </row>
    <row r="13" spans="1:10" x14ac:dyDescent="0.25">
      <c r="A13" s="18"/>
      <c r="B13" s="22"/>
      <c r="C13" s="22" t="s">
        <v>55</v>
      </c>
      <c r="D13" s="48"/>
      <c r="E13" s="48"/>
      <c r="F13" s="22"/>
      <c r="G13" s="22" t="s">
        <v>55</v>
      </c>
      <c r="H13" s="48"/>
      <c r="I13" s="48"/>
      <c r="J13" s="22"/>
    </row>
    <row r="14" spans="1:10" ht="15.75" thickBot="1" x14ac:dyDescent="0.3">
      <c r="A14" s="18"/>
      <c r="B14" s="2"/>
      <c r="C14" s="13" t="s">
        <v>55</v>
      </c>
      <c r="D14" s="11" t="s">
        <v>323</v>
      </c>
      <c r="E14" s="32">
        <v>5506</v>
      </c>
      <c r="F14" s="33" t="s">
        <v>55</v>
      </c>
      <c r="G14" s="13" t="s">
        <v>55</v>
      </c>
      <c r="H14" s="11" t="s">
        <v>323</v>
      </c>
      <c r="I14" s="32">
        <v>5380</v>
      </c>
      <c r="J14" s="33" t="s">
        <v>55</v>
      </c>
    </row>
    <row r="15" spans="1:10" ht="15.75" thickTop="1" x14ac:dyDescent="0.25">
      <c r="A15" s="18"/>
      <c r="B15" s="22"/>
      <c r="C15" s="22" t="s">
        <v>55</v>
      </c>
      <c r="D15" s="44"/>
      <c r="E15" s="44"/>
      <c r="F15" s="22"/>
      <c r="G15" s="22" t="s">
        <v>55</v>
      </c>
      <c r="H15" s="44"/>
      <c r="I15" s="44"/>
      <c r="J15" s="22"/>
    </row>
  </sheetData>
  <mergeCells count="11">
    <mergeCell ref="B6:J6"/>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 customWidth="1"/>
    <col min="4" max="4" width="2.28515625" customWidth="1"/>
    <col min="5" max="5" width="8" customWidth="1"/>
    <col min="6" max="6" width="2.5703125" customWidth="1"/>
    <col min="7" max="7" width="2" customWidth="1"/>
    <col min="8" max="8" width="2.28515625" customWidth="1"/>
    <col min="9" max="9" width="8" customWidth="1"/>
    <col min="10" max="10" width="2.5703125" customWidth="1"/>
  </cols>
  <sheetData>
    <row r="1" spans="1:10" ht="15" customHeight="1" x14ac:dyDescent="0.25">
      <c r="A1" s="8" t="s">
        <v>582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583</v>
      </c>
      <c r="B3" s="17"/>
      <c r="C3" s="17"/>
      <c r="D3" s="17"/>
      <c r="E3" s="17"/>
      <c r="F3" s="17"/>
      <c r="G3" s="17"/>
      <c r="H3" s="17"/>
      <c r="I3" s="17"/>
      <c r="J3" s="17"/>
    </row>
    <row r="4" spans="1:10" x14ac:dyDescent="0.25">
      <c r="A4" s="18" t="s">
        <v>582</v>
      </c>
      <c r="B4" s="19" t="s">
        <v>584</v>
      </c>
      <c r="C4" s="19"/>
      <c r="D4" s="19"/>
      <c r="E4" s="19"/>
      <c r="F4" s="19"/>
      <c r="G4" s="19"/>
      <c r="H4" s="19"/>
      <c r="I4" s="19"/>
      <c r="J4" s="19"/>
    </row>
    <row r="5" spans="1:10" ht="25.5" customHeight="1" x14ac:dyDescent="0.25">
      <c r="A5" s="18"/>
      <c r="B5" s="20" t="s">
        <v>585</v>
      </c>
      <c r="C5" s="20"/>
      <c r="D5" s="20"/>
      <c r="E5" s="20"/>
      <c r="F5" s="20"/>
      <c r="G5" s="20"/>
      <c r="H5" s="20"/>
      <c r="I5" s="20"/>
      <c r="J5" s="20"/>
    </row>
    <row r="6" spans="1:10" x14ac:dyDescent="0.25">
      <c r="A6" s="18"/>
      <c r="B6" s="21"/>
      <c r="C6" s="21"/>
      <c r="D6" s="21"/>
      <c r="E6" s="21"/>
      <c r="F6" s="21"/>
      <c r="G6" s="21"/>
      <c r="H6" s="21"/>
      <c r="I6" s="21"/>
      <c r="J6" s="21"/>
    </row>
    <row r="7" spans="1:10" x14ac:dyDescent="0.25">
      <c r="A7" s="18"/>
      <c r="B7" s="4"/>
      <c r="C7" s="4"/>
      <c r="D7" s="4"/>
      <c r="E7" s="4"/>
      <c r="F7" s="4"/>
      <c r="G7" s="4"/>
      <c r="H7" s="4"/>
      <c r="I7" s="4"/>
      <c r="J7" s="4"/>
    </row>
    <row r="8" spans="1:10" ht="15.75" thickBot="1" x14ac:dyDescent="0.3">
      <c r="A8" s="18"/>
      <c r="B8" s="13"/>
      <c r="C8" s="13" t="s">
        <v>55</v>
      </c>
      <c r="D8" s="51" t="s">
        <v>382</v>
      </c>
      <c r="E8" s="51"/>
      <c r="F8" s="51"/>
      <c r="G8" s="51"/>
      <c r="H8" s="51"/>
      <c r="I8" s="51"/>
      <c r="J8" s="13"/>
    </row>
    <row r="9" spans="1:10" ht="15.75" thickBot="1" x14ac:dyDescent="0.3">
      <c r="A9" s="18"/>
      <c r="B9" s="13"/>
      <c r="C9" s="13" t="s">
        <v>55</v>
      </c>
      <c r="D9" s="56">
        <v>2014</v>
      </c>
      <c r="E9" s="56"/>
      <c r="F9" s="13"/>
      <c r="G9" s="13" t="s">
        <v>55</v>
      </c>
      <c r="H9" s="56">
        <v>2013</v>
      </c>
      <c r="I9" s="56"/>
      <c r="J9" s="13"/>
    </row>
    <row r="10" spans="1:10" x14ac:dyDescent="0.25">
      <c r="A10" s="18"/>
      <c r="B10" s="23" t="s">
        <v>586</v>
      </c>
      <c r="C10" s="25" t="s">
        <v>55</v>
      </c>
      <c r="D10" s="26" t="s">
        <v>323</v>
      </c>
      <c r="E10" s="27">
        <v>5124</v>
      </c>
      <c r="F10" s="28" t="s">
        <v>55</v>
      </c>
      <c r="G10" s="25" t="s">
        <v>55</v>
      </c>
      <c r="H10" s="26" t="s">
        <v>323</v>
      </c>
      <c r="I10" s="27">
        <v>5124</v>
      </c>
      <c r="J10" s="28" t="s">
        <v>55</v>
      </c>
    </row>
    <row r="11" spans="1:10" x14ac:dyDescent="0.25">
      <c r="A11" s="18"/>
      <c r="B11" s="31" t="s">
        <v>587</v>
      </c>
      <c r="C11" s="13" t="s">
        <v>55</v>
      </c>
      <c r="D11" s="11"/>
      <c r="E11" s="32">
        <v>27372</v>
      </c>
      <c r="F11" s="33" t="s">
        <v>55</v>
      </c>
      <c r="G11" s="13" t="s">
        <v>55</v>
      </c>
      <c r="H11" s="11"/>
      <c r="I11" s="32">
        <v>26897</v>
      </c>
      <c r="J11" s="33" t="s">
        <v>55</v>
      </c>
    </row>
    <row r="12" spans="1:10" x14ac:dyDescent="0.25">
      <c r="A12" s="18"/>
      <c r="B12" s="23" t="s">
        <v>588</v>
      </c>
      <c r="C12" s="25" t="s">
        <v>55</v>
      </c>
      <c r="D12" s="26"/>
      <c r="E12" s="27">
        <v>2487</v>
      </c>
      <c r="F12" s="28" t="s">
        <v>55</v>
      </c>
      <c r="G12" s="25" t="s">
        <v>55</v>
      </c>
      <c r="H12" s="26"/>
      <c r="I12" s="27">
        <v>2423</v>
      </c>
      <c r="J12" s="28" t="s">
        <v>55</v>
      </c>
    </row>
    <row r="13" spans="1:10" x14ac:dyDescent="0.25">
      <c r="A13" s="18"/>
      <c r="B13" s="31" t="s">
        <v>589</v>
      </c>
      <c r="C13" s="13" t="s">
        <v>55</v>
      </c>
      <c r="D13" s="11"/>
      <c r="E13" s="32">
        <v>23672</v>
      </c>
      <c r="F13" s="33" t="s">
        <v>55</v>
      </c>
      <c r="G13" s="13" t="s">
        <v>55</v>
      </c>
      <c r="H13" s="11"/>
      <c r="I13" s="32">
        <v>21743</v>
      </c>
      <c r="J13" s="33" t="s">
        <v>55</v>
      </c>
    </row>
    <row r="14" spans="1:10" x14ac:dyDescent="0.25">
      <c r="A14" s="18"/>
      <c r="B14" s="23" t="s">
        <v>590</v>
      </c>
      <c r="C14" s="25" t="s">
        <v>55</v>
      </c>
      <c r="D14" s="26"/>
      <c r="E14" s="29">
        <v>451</v>
      </c>
      <c r="F14" s="28" t="s">
        <v>55</v>
      </c>
      <c r="G14" s="25" t="s">
        <v>55</v>
      </c>
      <c r="H14" s="26"/>
      <c r="I14" s="29">
        <v>281</v>
      </c>
      <c r="J14" s="28" t="s">
        <v>55</v>
      </c>
    </row>
    <row r="15" spans="1:10" ht="15.75" thickBot="1" x14ac:dyDescent="0.3">
      <c r="A15" s="18"/>
      <c r="B15" s="31" t="s">
        <v>591</v>
      </c>
      <c r="C15" s="13" t="s">
        <v>55</v>
      </c>
      <c r="D15" s="11"/>
      <c r="E15" s="32">
        <v>1667</v>
      </c>
      <c r="F15" s="33" t="s">
        <v>55</v>
      </c>
      <c r="G15" s="13" t="s">
        <v>55</v>
      </c>
      <c r="H15" s="11"/>
      <c r="I15" s="34">
        <v>779</v>
      </c>
      <c r="J15" s="33" t="s">
        <v>55</v>
      </c>
    </row>
    <row r="16" spans="1:10" x14ac:dyDescent="0.25">
      <c r="A16" s="18"/>
      <c r="B16" s="22"/>
      <c r="C16" s="22" t="s">
        <v>55</v>
      </c>
      <c r="D16" s="48"/>
      <c r="E16" s="48"/>
      <c r="F16" s="22"/>
      <c r="G16" s="22" t="s">
        <v>55</v>
      </c>
      <c r="H16" s="48"/>
      <c r="I16" s="48"/>
      <c r="J16" s="22"/>
    </row>
    <row r="17" spans="1:10" x14ac:dyDescent="0.25">
      <c r="A17" s="18"/>
      <c r="B17" s="23" t="s">
        <v>144</v>
      </c>
      <c r="C17" s="25" t="s">
        <v>55</v>
      </c>
      <c r="D17" s="26"/>
      <c r="E17" s="27">
        <v>60773</v>
      </c>
      <c r="F17" s="28" t="s">
        <v>55</v>
      </c>
      <c r="G17" s="25" t="s">
        <v>55</v>
      </c>
      <c r="H17" s="26"/>
      <c r="I17" s="27">
        <v>57247</v>
      </c>
      <c r="J17" s="28" t="s">
        <v>55</v>
      </c>
    </row>
    <row r="18" spans="1:10" ht="15.75" thickBot="1" x14ac:dyDescent="0.3">
      <c r="A18" s="18"/>
      <c r="B18" s="31" t="s">
        <v>592</v>
      </c>
      <c r="C18" s="13" t="s">
        <v>55</v>
      </c>
      <c r="D18" s="11"/>
      <c r="E18" s="34" t="s">
        <v>593</v>
      </c>
      <c r="F18" s="33" t="s">
        <v>349</v>
      </c>
      <c r="G18" s="13" t="s">
        <v>55</v>
      </c>
      <c r="H18" s="11"/>
      <c r="I18" s="34" t="s">
        <v>594</v>
      </c>
      <c r="J18" s="33" t="s">
        <v>349</v>
      </c>
    </row>
    <row r="19" spans="1:10" x14ac:dyDescent="0.25">
      <c r="A19" s="18"/>
      <c r="B19" s="22"/>
      <c r="C19" s="22" t="s">
        <v>55</v>
      </c>
      <c r="D19" s="48"/>
      <c r="E19" s="48"/>
      <c r="F19" s="22"/>
      <c r="G19" s="22" t="s">
        <v>55</v>
      </c>
      <c r="H19" s="48"/>
      <c r="I19" s="48"/>
      <c r="J19" s="22"/>
    </row>
    <row r="20" spans="1:10" ht="15.75" thickBot="1" x14ac:dyDescent="0.3">
      <c r="A20" s="18"/>
      <c r="B20" s="57"/>
      <c r="C20" s="25" t="s">
        <v>55</v>
      </c>
      <c r="D20" s="26" t="s">
        <v>323</v>
      </c>
      <c r="E20" s="27">
        <v>24738</v>
      </c>
      <c r="F20" s="28" t="s">
        <v>55</v>
      </c>
      <c r="G20" s="25" t="s">
        <v>55</v>
      </c>
      <c r="H20" s="26" t="s">
        <v>323</v>
      </c>
      <c r="I20" s="27">
        <v>23684</v>
      </c>
      <c r="J20" s="28" t="s">
        <v>55</v>
      </c>
    </row>
    <row r="21" spans="1:10" ht="15.75" thickTop="1" x14ac:dyDescent="0.25">
      <c r="A21" s="18"/>
      <c r="B21" s="22"/>
      <c r="C21" s="22" t="s">
        <v>55</v>
      </c>
      <c r="D21" s="44"/>
      <c r="E21" s="44"/>
      <c r="F21" s="22"/>
      <c r="G21" s="22" t="s">
        <v>55</v>
      </c>
      <c r="H21" s="44"/>
      <c r="I21" s="44"/>
      <c r="J21" s="22"/>
    </row>
  </sheetData>
  <mergeCells count="11">
    <mergeCell ref="B6:J6"/>
    <mergeCell ref="D8:I8"/>
    <mergeCell ref="D9:E9"/>
    <mergeCell ref="H9:I9"/>
    <mergeCell ref="A1:A2"/>
    <mergeCell ref="B1:J1"/>
    <mergeCell ref="B2:J2"/>
    <mergeCell ref="B3:J3"/>
    <mergeCell ref="A4:A21"/>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1" width="26.7109375" bestFit="1" customWidth="1"/>
    <col min="2" max="2" width="36.5703125" customWidth="1"/>
    <col min="3" max="3" width="2.140625" customWidth="1"/>
    <col min="4" max="4" width="2.5703125" customWidth="1"/>
    <col min="5" max="5" width="11" customWidth="1"/>
    <col min="6" max="6" width="2.5703125" customWidth="1"/>
    <col min="7" max="7" width="2.140625" customWidth="1"/>
    <col min="8" max="8" width="2.5703125" customWidth="1"/>
    <col min="9" max="9" width="6.7109375" customWidth="1"/>
    <col min="10" max="10" width="4.140625" customWidth="1"/>
    <col min="11" max="11" width="2.140625" customWidth="1"/>
    <col min="12" max="12" width="2.5703125" customWidth="1"/>
    <col min="13" max="13" width="11" customWidth="1"/>
    <col min="14" max="14" width="2.5703125" customWidth="1"/>
    <col min="15" max="15" width="2.140625" customWidth="1"/>
    <col min="16" max="16" width="12.7109375" customWidth="1"/>
    <col min="17" max="17" width="6.140625" customWidth="1"/>
    <col min="18" max="18" width="4.140625" customWidth="1"/>
  </cols>
  <sheetData>
    <row r="1" spans="1:18" ht="15" customHeight="1" x14ac:dyDescent="0.25">
      <c r="A1" s="8" t="s">
        <v>595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306</v>
      </c>
      <c r="B3" s="17"/>
      <c r="C3" s="17"/>
      <c r="D3" s="17"/>
      <c r="E3" s="17"/>
      <c r="F3" s="17"/>
      <c r="G3" s="17"/>
      <c r="H3" s="17"/>
      <c r="I3" s="17"/>
      <c r="J3" s="17"/>
      <c r="K3" s="17"/>
      <c r="L3" s="17"/>
      <c r="M3" s="17"/>
      <c r="N3" s="17"/>
      <c r="O3" s="17"/>
      <c r="P3" s="17"/>
      <c r="Q3" s="17"/>
      <c r="R3" s="17"/>
    </row>
    <row r="4" spans="1:18" x14ac:dyDescent="0.25">
      <c r="A4" s="18" t="s">
        <v>595</v>
      </c>
      <c r="B4" s="19" t="s">
        <v>596</v>
      </c>
      <c r="C4" s="19"/>
      <c r="D4" s="19"/>
      <c r="E4" s="19"/>
      <c r="F4" s="19"/>
      <c r="G4" s="19"/>
      <c r="H4" s="19"/>
      <c r="I4" s="19"/>
      <c r="J4" s="19"/>
      <c r="K4" s="19"/>
      <c r="L4" s="19"/>
      <c r="M4" s="19"/>
      <c r="N4" s="19"/>
      <c r="O4" s="19"/>
      <c r="P4" s="19"/>
      <c r="Q4" s="19"/>
      <c r="R4" s="19"/>
    </row>
    <row r="5" spans="1:18" ht="25.5" customHeight="1" x14ac:dyDescent="0.25">
      <c r="A5" s="18"/>
      <c r="B5" s="20" t="s">
        <v>597</v>
      </c>
      <c r="C5" s="20"/>
      <c r="D5" s="20"/>
      <c r="E5" s="20"/>
      <c r="F5" s="20"/>
      <c r="G5" s="20"/>
      <c r="H5" s="20"/>
      <c r="I5" s="20"/>
      <c r="J5" s="20"/>
      <c r="K5" s="20"/>
      <c r="L5" s="20"/>
      <c r="M5" s="20"/>
      <c r="N5" s="20"/>
      <c r="O5" s="20"/>
      <c r="P5" s="20"/>
      <c r="Q5" s="20"/>
      <c r="R5" s="20"/>
    </row>
    <row r="6" spans="1:18" x14ac:dyDescent="0.25">
      <c r="A6" s="18"/>
      <c r="B6" s="21"/>
      <c r="C6" s="21"/>
      <c r="D6" s="21"/>
      <c r="E6" s="21"/>
      <c r="F6" s="21"/>
      <c r="G6" s="21"/>
      <c r="H6" s="21"/>
      <c r="I6" s="21"/>
      <c r="J6" s="21"/>
      <c r="K6" s="21"/>
      <c r="L6" s="21"/>
      <c r="M6" s="21"/>
      <c r="N6" s="21"/>
      <c r="O6" s="21"/>
      <c r="P6" s="21"/>
      <c r="Q6" s="21"/>
      <c r="R6" s="21"/>
    </row>
    <row r="7" spans="1:18" x14ac:dyDescent="0.25">
      <c r="A7" s="18"/>
      <c r="B7" s="4"/>
      <c r="C7" s="4"/>
      <c r="D7" s="4"/>
      <c r="E7" s="4"/>
      <c r="F7" s="4"/>
      <c r="G7" s="4"/>
      <c r="H7" s="4"/>
      <c r="I7" s="4"/>
      <c r="J7" s="4"/>
      <c r="K7" s="4"/>
      <c r="L7" s="4"/>
      <c r="M7" s="4"/>
      <c r="N7" s="4"/>
      <c r="O7" s="4"/>
      <c r="P7" s="4"/>
      <c r="Q7" s="4"/>
      <c r="R7" s="4"/>
    </row>
    <row r="8" spans="1:18" ht="15.75" thickBot="1" x14ac:dyDescent="0.3">
      <c r="A8" s="18"/>
      <c r="B8" s="13"/>
      <c r="C8" s="13" t="s">
        <v>55</v>
      </c>
      <c r="D8" s="51" t="s">
        <v>382</v>
      </c>
      <c r="E8" s="51"/>
      <c r="F8" s="51"/>
      <c r="G8" s="51"/>
      <c r="H8" s="51"/>
      <c r="I8" s="51"/>
      <c r="J8" s="51"/>
      <c r="K8" s="51"/>
      <c r="L8" s="51"/>
      <c r="M8" s="51"/>
      <c r="N8" s="51"/>
      <c r="O8" s="51"/>
      <c r="P8" s="51"/>
      <c r="Q8" s="51"/>
      <c r="R8" s="13"/>
    </row>
    <row r="9" spans="1:18" ht="15.75" thickBot="1" x14ac:dyDescent="0.3">
      <c r="A9" s="18"/>
      <c r="B9" s="13"/>
      <c r="C9" s="13" t="s">
        <v>55</v>
      </c>
      <c r="D9" s="56">
        <v>2014</v>
      </c>
      <c r="E9" s="56"/>
      <c r="F9" s="56"/>
      <c r="G9" s="56"/>
      <c r="H9" s="56"/>
      <c r="I9" s="56"/>
      <c r="J9" s="13"/>
      <c r="K9" s="13"/>
      <c r="L9" s="56">
        <v>2013</v>
      </c>
      <c r="M9" s="56"/>
      <c r="N9" s="56"/>
      <c r="O9" s="56"/>
      <c r="P9" s="56"/>
      <c r="Q9" s="56"/>
      <c r="R9" s="13"/>
    </row>
    <row r="10" spans="1:18" x14ac:dyDescent="0.25">
      <c r="A10" s="18"/>
      <c r="B10" s="35"/>
      <c r="C10" s="35" t="s">
        <v>55</v>
      </c>
      <c r="D10" s="53" t="s">
        <v>318</v>
      </c>
      <c r="E10" s="53"/>
      <c r="F10" s="54"/>
      <c r="G10" s="54" t="s">
        <v>55</v>
      </c>
      <c r="H10" s="53" t="s">
        <v>598</v>
      </c>
      <c r="I10" s="53"/>
      <c r="J10" s="35"/>
      <c r="K10" s="35"/>
      <c r="L10" s="53" t="s">
        <v>318</v>
      </c>
      <c r="M10" s="53"/>
      <c r="N10" s="54"/>
      <c r="O10" s="54" t="s">
        <v>55</v>
      </c>
      <c r="P10" s="53" t="s">
        <v>598</v>
      </c>
      <c r="Q10" s="53"/>
      <c r="R10" s="35"/>
    </row>
    <row r="11" spans="1:18" x14ac:dyDescent="0.25">
      <c r="A11" s="18"/>
      <c r="B11" s="35"/>
      <c r="C11" s="35"/>
      <c r="D11" s="52"/>
      <c r="E11" s="52"/>
      <c r="F11" s="35"/>
      <c r="G11" s="35"/>
      <c r="H11" s="52" t="s">
        <v>523</v>
      </c>
      <c r="I11" s="52"/>
      <c r="J11" s="35"/>
      <c r="K11" s="35"/>
      <c r="L11" s="52"/>
      <c r="M11" s="52"/>
      <c r="N11" s="35"/>
      <c r="O11" s="35"/>
      <c r="P11" s="52" t="s">
        <v>523</v>
      </c>
      <c r="Q11" s="52"/>
      <c r="R11" s="35"/>
    </row>
    <row r="12" spans="1:18" ht="15.75" thickBot="1" x14ac:dyDescent="0.3">
      <c r="A12" s="18"/>
      <c r="B12" s="35"/>
      <c r="C12" s="35"/>
      <c r="D12" s="51"/>
      <c r="E12" s="51"/>
      <c r="F12" s="35"/>
      <c r="G12" s="35"/>
      <c r="H12" s="51" t="s">
        <v>337</v>
      </c>
      <c r="I12" s="51"/>
      <c r="J12" s="35"/>
      <c r="K12" s="35"/>
      <c r="L12" s="51"/>
      <c r="M12" s="51"/>
      <c r="N12" s="35"/>
      <c r="O12" s="35"/>
      <c r="P12" s="51" t="s">
        <v>337</v>
      </c>
      <c r="Q12" s="51"/>
      <c r="R12" s="35"/>
    </row>
    <row r="13" spans="1:18" x14ac:dyDescent="0.25">
      <c r="A13" s="18"/>
      <c r="B13" s="23" t="s">
        <v>599</v>
      </c>
      <c r="C13" s="25" t="s">
        <v>55</v>
      </c>
      <c r="D13" s="26" t="s">
        <v>323</v>
      </c>
      <c r="E13" s="27">
        <v>279944</v>
      </c>
      <c r="F13" s="28" t="s">
        <v>55</v>
      </c>
      <c r="G13" s="25" t="s">
        <v>55</v>
      </c>
      <c r="H13" s="26"/>
      <c r="I13" s="29" t="s">
        <v>325</v>
      </c>
      <c r="J13" s="28" t="s">
        <v>324</v>
      </c>
      <c r="K13" s="25"/>
      <c r="L13" s="26" t="s">
        <v>323</v>
      </c>
      <c r="M13" s="27">
        <v>207608</v>
      </c>
      <c r="N13" s="28" t="s">
        <v>55</v>
      </c>
      <c r="O13" s="25" t="s">
        <v>55</v>
      </c>
      <c r="P13" s="26"/>
      <c r="Q13" s="29" t="s">
        <v>325</v>
      </c>
      <c r="R13" s="28" t="s">
        <v>324</v>
      </c>
    </row>
    <row r="14" spans="1:18" x14ac:dyDescent="0.25">
      <c r="A14" s="18"/>
      <c r="B14" s="31" t="s">
        <v>600</v>
      </c>
      <c r="C14" s="13" t="s">
        <v>55</v>
      </c>
      <c r="D14" s="11"/>
      <c r="E14" s="32">
        <v>836120</v>
      </c>
      <c r="F14" s="33" t="s">
        <v>55</v>
      </c>
      <c r="G14" s="13" t="s">
        <v>55</v>
      </c>
      <c r="H14" s="11"/>
      <c r="I14" s="34">
        <v>0.09</v>
      </c>
      <c r="J14" s="33" t="s">
        <v>55</v>
      </c>
      <c r="K14" s="13"/>
      <c r="L14" s="11"/>
      <c r="M14" s="32">
        <v>913753</v>
      </c>
      <c r="N14" s="33" t="s">
        <v>55</v>
      </c>
      <c r="O14" s="13" t="s">
        <v>55</v>
      </c>
      <c r="P14" s="11"/>
      <c r="Q14" s="34">
        <v>0.12</v>
      </c>
      <c r="R14" s="33" t="s">
        <v>55</v>
      </c>
    </row>
    <row r="15" spans="1:18" x14ac:dyDescent="0.25">
      <c r="A15" s="18"/>
      <c r="B15" s="23" t="s">
        <v>601</v>
      </c>
      <c r="C15" s="25" t="s">
        <v>55</v>
      </c>
      <c r="D15" s="26"/>
      <c r="E15" s="27">
        <v>95663</v>
      </c>
      <c r="F15" s="28" t="s">
        <v>55</v>
      </c>
      <c r="G15" s="25" t="s">
        <v>55</v>
      </c>
      <c r="H15" s="26"/>
      <c r="I15" s="29">
        <v>0.06</v>
      </c>
      <c r="J15" s="28" t="s">
        <v>55</v>
      </c>
      <c r="K15" s="25"/>
      <c r="L15" s="26"/>
      <c r="M15" s="27">
        <v>116947</v>
      </c>
      <c r="N15" s="28" t="s">
        <v>55</v>
      </c>
      <c r="O15" s="25" t="s">
        <v>55</v>
      </c>
      <c r="P15" s="26"/>
      <c r="Q15" s="29">
        <v>0.12</v>
      </c>
      <c r="R15" s="28" t="s">
        <v>55</v>
      </c>
    </row>
    <row r="16" spans="1:18" x14ac:dyDescent="0.25">
      <c r="A16" s="18"/>
      <c r="B16" s="31" t="s">
        <v>602</v>
      </c>
      <c r="C16" s="13" t="s">
        <v>55</v>
      </c>
      <c r="D16" s="11"/>
      <c r="E16" s="32">
        <v>301190</v>
      </c>
      <c r="F16" s="33" t="s">
        <v>55</v>
      </c>
      <c r="G16" s="13" t="s">
        <v>55</v>
      </c>
      <c r="H16" s="11"/>
      <c r="I16" s="34">
        <v>0.03</v>
      </c>
      <c r="J16" s="33" t="s">
        <v>55</v>
      </c>
      <c r="K16" s="13"/>
      <c r="L16" s="11"/>
      <c r="M16" s="32">
        <v>290512</v>
      </c>
      <c r="N16" s="33" t="s">
        <v>55</v>
      </c>
      <c r="O16" s="13" t="s">
        <v>55</v>
      </c>
      <c r="P16" s="11"/>
      <c r="Q16" s="34">
        <v>0.05</v>
      </c>
      <c r="R16" s="33" t="s">
        <v>55</v>
      </c>
    </row>
    <row r="17" spans="1:18" ht="15.75" thickBot="1" x14ac:dyDescent="0.3">
      <c r="A17" s="18"/>
      <c r="B17" s="23" t="s">
        <v>603</v>
      </c>
      <c r="C17" s="25" t="s">
        <v>55</v>
      </c>
      <c r="D17" s="26"/>
      <c r="E17" s="27">
        <v>207218</v>
      </c>
      <c r="F17" s="28" t="s">
        <v>55</v>
      </c>
      <c r="G17" s="25" t="s">
        <v>55</v>
      </c>
      <c r="H17" s="26"/>
      <c r="I17" s="29">
        <v>1.45</v>
      </c>
      <c r="J17" s="28" t="s">
        <v>55</v>
      </c>
      <c r="K17" s="25"/>
      <c r="L17" s="26"/>
      <c r="M17" s="27">
        <v>217943</v>
      </c>
      <c r="N17" s="28" t="s">
        <v>55</v>
      </c>
      <c r="O17" s="25" t="s">
        <v>55</v>
      </c>
      <c r="P17" s="26"/>
      <c r="Q17" s="29">
        <v>1.37</v>
      </c>
      <c r="R17" s="28" t="s">
        <v>55</v>
      </c>
    </row>
    <row r="18" spans="1:18" x14ac:dyDescent="0.25">
      <c r="A18" s="18"/>
      <c r="B18" s="22"/>
      <c r="C18" s="22" t="s">
        <v>55</v>
      </c>
      <c r="D18" s="48"/>
      <c r="E18" s="48"/>
      <c r="F18" s="22"/>
      <c r="G18" s="22" t="s">
        <v>55</v>
      </c>
      <c r="H18" s="48"/>
      <c r="I18" s="48"/>
      <c r="J18" s="22"/>
      <c r="K18" s="22"/>
      <c r="L18" s="48"/>
      <c r="M18" s="48"/>
      <c r="N18" s="22"/>
      <c r="O18" s="22" t="s">
        <v>55</v>
      </c>
      <c r="P18" s="48"/>
      <c r="Q18" s="48"/>
      <c r="R18" s="22"/>
    </row>
    <row r="19" spans="1:18" ht="15.75" thickBot="1" x14ac:dyDescent="0.3">
      <c r="A19" s="18"/>
      <c r="B19" s="2"/>
      <c r="C19" s="13" t="s">
        <v>55</v>
      </c>
      <c r="D19" s="11" t="s">
        <v>323</v>
      </c>
      <c r="E19" s="32">
        <v>1720135</v>
      </c>
      <c r="F19" s="33" t="s">
        <v>55</v>
      </c>
      <c r="G19" s="13" t="s">
        <v>55</v>
      </c>
      <c r="H19" s="11"/>
      <c r="I19" s="34">
        <v>0.23</v>
      </c>
      <c r="J19" s="33" t="s">
        <v>324</v>
      </c>
      <c r="K19" s="13"/>
      <c r="L19" s="11" t="s">
        <v>323</v>
      </c>
      <c r="M19" s="32">
        <v>1746763</v>
      </c>
      <c r="N19" s="33" t="s">
        <v>55</v>
      </c>
      <c r="O19" s="13" t="s">
        <v>55</v>
      </c>
      <c r="P19" s="11"/>
      <c r="Q19" s="34">
        <v>0.25</v>
      </c>
      <c r="R19" s="33" t="s">
        <v>324</v>
      </c>
    </row>
    <row r="20" spans="1:18" ht="15.75" thickTop="1" x14ac:dyDescent="0.25">
      <c r="A20" s="18"/>
      <c r="B20" s="22"/>
      <c r="C20" s="22" t="s">
        <v>55</v>
      </c>
      <c r="D20" s="44"/>
      <c r="E20" s="44"/>
      <c r="F20" s="22"/>
      <c r="G20" s="22" t="s">
        <v>55</v>
      </c>
      <c r="H20" s="44"/>
      <c r="I20" s="44"/>
      <c r="J20" s="22"/>
      <c r="K20" s="22"/>
      <c r="L20" s="44"/>
      <c r="M20" s="44"/>
      <c r="N20" s="22"/>
      <c r="O20" s="22" t="s">
        <v>55</v>
      </c>
      <c r="P20" s="44"/>
      <c r="Q20" s="44"/>
      <c r="R20" s="22"/>
    </row>
    <row r="21" spans="1:18" x14ac:dyDescent="0.25">
      <c r="A21" s="18"/>
      <c r="B21" s="39"/>
      <c r="C21" s="39"/>
      <c r="D21" s="39"/>
      <c r="E21" s="39"/>
      <c r="F21" s="39"/>
      <c r="G21" s="39"/>
      <c r="H21" s="39"/>
      <c r="I21" s="39"/>
      <c r="J21" s="39"/>
      <c r="K21" s="39"/>
      <c r="L21" s="39"/>
      <c r="M21" s="39"/>
      <c r="N21" s="39"/>
      <c r="O21" s="39"/>
      <c r="P21" s="39"/>
      <c r="Q21" s="39"/>
      <c r="R21" s="39"/>
    </row>
    <row r="22" spans="1:18" x14ac:dyDescent="0.25">
      <c r="A22" s="18"/>
      <c r="B22" s="20" t="s">
        <v>604</v>
      </c>
      <c r="C22" s="20"/>
      <c r="D22" s="20"/>
      <c r="E22" s="20"/>
      <c r="F22" s="20"/>
      <c r="G22" s="20"/>
      <c r="H22" s="20"/>
      <c r="I22" s="20"/>
      <c r="J22" s="20"/>
      <c r="K22" s="20"/>
      <c r="L22" s="20"/>
      <c r="M22" s="20"/>
      <c r="N22" s="20"/>
      <c r="O22" s="20"/>
      <c r="P22" s="20"/>
      <c r="Q22" s="20"/>
      <c r="R22" s="20"/>
    </row>
    <row r="23" spans="1:18" x14ac:dyDescent="0.25">
      <c r="A23" s="18"/>
      <c r="B23" s="20" t="s">
        <v>605</v>
      </c>
      <c r="C23" s="20"/>
      <c r="D23" s="20"/>
      <c r="E23" s="20"/>
      <c r="F23" s="20"/>
      <c r="G23" s="20"/>
      <c r="H23" s="20"/>
      <c r="I23" s="20"/>
      <c r="J23" s="20"/>
      <c r="K23" s="20"/>
      <c r="L23" s="20"/>
      <c r="M23" s="20"/>
      <c r="N23" s="20"/>
      <c r="O23" s="20"/>
      <c r="P23" s="20"/>
      <c r="Q23" s="20"/>
      <c r="R23" s="20"/>
    </row>
    <row r="24" spans="1:18" x14ac:dyDescent="0.25">
      <c r="A24" s="18"/>
      <c r="B24" s="21"/>
      <c r="C24" s="21"/>
      <c r="D24" s="21"/>
      <c r="E24" s="21"/>
      <c r="F24" s="21"/>
      <c r="G24" s="21"/>
      <c r="H24" s="21"/>
      <c r="I24" s="21"/>
      <c r="J24" s="21"/>
      <c r="K24" s="21"/>
      <c r="L24" s="21"/>
      <c r="M24" s="21"/>
      <c r="N24" s="21"/>
      <c r="O24" s="21"/>
      <c r="P24" s="21"/>
      <c r="Q24" s="21"/>
      <c r="R24" s="21"/>
    </row>
    <row r="25" spans="1:18" x14ac:dyDescent="0.25">
      <c r="A25" s="18"/>
      <c r="B25" s="4"/>
      <c r="C25" s="4"/>
      <c r="D25" s="4"/>
      <c r="E25" s="4"/>
      <c r="F25" s="4"/>
    </row>
    <row r="26" spans="1:18" x14ac:dyDescent="0.25">
      <c r="A26" s="18"/>
      <c r="B26" s="23" t="s">
        <v>606</v>
      </c>
      <c r="C26" s="25" t="s">
        <v>55</v>
      </c>
      <c r="D26" s="24"/>
      <c r="E26" s="24"/>
      <c r="F26" s="24"/>
    </row>
    <row r="27" spans="1:18" x14ac:dyDescent="0.25">
      <c r="A27" s="18"/>
      <c r="B27" s="31">
        <v>2015</v>
      </c>
      <c r="C27" s="13" t="s">
        <v>55</v>
      </c>
      <c r="D27" s="11" t="s">
        <v>323</v>
      </c>
      <c r="E27" s="32">
        <v>109445</v>
      </c>
      <c r="F27" s="33" t="s">
        <v>55</v>
      </c>
    </row>
    <row r="28" spans="1:18" x14ac:dyDescent="0.25">
      <c r="A28" s="18"/>
      <c r="B28" s="23">
        <v>2016</v>
      </c>
      <c r="C28" s="25" t="s">
        <v>55</v>
      </c>
      <c r="D28" s="26"/>
      <c r="E28" s="27">
        <v>33614</v>
      </c>
      <c r="F28" s="28" t="s">
        <v>55</v>
      </c>
    </row>
    <row r="29" spans="1:18" x14ac:dyDescent="0.25">
      <c r="A29" s="18"/>
      <c r="B29" s="31">
        <v>2017</v>
      </c>
      <c r="C29" s="13" t="s">
        <v>55</v>
      </c>
      <c r="D29" s="11"/>
      <c r="E29" s="32">
        <v>18084</v>
      </c>
      <c r="F29" s="33" t="s">
        <v>55</v>
      </c>
    </row>
    <row r="30" spans="1:18" x14ac:dyDescent="0.25">
      <c r="A30" s="18"/>
      <c r="B30" s="23">
        <v>2018</v>
      </c>
      <c r="C30" s="25" t="s">
        <v>55</v>
      </c>
      <c r="D30" s="26"/>
      <c r="E30" s="27">
        <v>15427</v>
      </c>
      <c r="F30" s="28" t="s">
        <v>55</v>
      </c>
    </row>
    <row r="31" spans="1:18" x14ac:dyDescent="0.25">
      <c r="A31" s="18"/>
      <c r="B31" s="31">
        <v>2019</v>
      </c>
      <c r="C31" s="13" t="s">
        <v>55</v>
      </c>
      <c r="D31" s="11"/>
      <c r="E31" s="32">
        <v>28960</v>
      </c>
      <c r="F31" s="33" t="s">
        <v>55</v>
      </c>
    </row>
    <row r="32" spans="1:18" ht="15.75" thickBot="1" x14ac:dyDescent="0.3">
      <c r="A32" s="18"/>
      <c r="B32" s="23" t="s">
        <v>607</v>
      </c>
      <c r="C32" s="25" t="s">
        <v>55</v>
      </c>
      <c r="D32" s="26"/>
      <c r="E32" s="27">
        <v>1688</v>
      </c>
      <c r="F32" s="28" t="s">
        <v>55</v>
      </c>
    </row>
    <row r="33" spans="1:18" x14ac:dyDescent="0.25">
      <c r="A33" s="18"/>
      <c r="B33" s="22"/>
      <c r="C33" s="22" t="s">
        <v>55</v>
      </c>
      <c r="D33" s="48"/>
      <c r="E33" s="48"/>
      <c r="F33" s="22"/>
    </row>
    <row r="34" spans="1:18" ht="15.75" thickBot="1" x14ac:dyDescent="0.3">
      <c r="A34" s="18"/>
      <c r="B34" s="2"/>
      <c r="C34" s="13" t="s">
        <v>55</v>
      </c>
      <c r="D34" s="11" t="s">
        <v>323</v>
      </c>
      <c r="E34" s="32">
        <v>207218</v>
      </c>
      <c r="F34" s="33" t="s">
        <v>55</v>
      </c>
    </row>
    <row r="35" spans="1:18" ht="15.75" thickTop="1" x14ac:dyDescent="0.25">
      <c r="A35" s="18"/>
      <c r="B35" s="22"/>
      <c r="C35" s="22" t="s">
        <v>55</v>
      </c>
      <c r="D35" s="44"/>
      <c r="E35" s="44"/>
      <c r="F35" s="22"/>
    </row>
    <row r="36" spans="1:18" x14ac:dyDescent="0.25">
      <c r="A36" s="18"/>
      <c r="B36" s="20" t="s">
        <v>608</v>
      </c>
      <c r="C36" s="20"/>
      <c r="D36" s="20"/>
      <c r="E36" s="20"/>
      <c r="F36" s="20"/>
      <c r="G36" s="20"/>
      <c r="H36" s="20"/>
      <c r="I36" s="20"/>
      <c r="J36" s="20"/>
      <c r="K36" s="20"/>
      <c r="L36" s="20"/>
      <c r="M36" s="20"/>
      <c r="N36" s="20"/>
      <c r="O36" s="20"/>
      <c r="P36" s="20"/>
      <c r="Q36" s="20"/>
      <c r="R36" s="20"/>
    </row>
    <row r="37" spans="1:18" x14ac:dyDescent="0.25">
      <c r="A37" s="18"/>
      <c r="B37" s="21"/>
      <c r="C37" s="21"/>
      <c r="D37" s="21"/>
      <c r="E37" s="21"/>
      <c r="F37" s="21"/>
      <c r="G37" s="21"/>
      <c r="H37" s="21"/>
      <c r="I37" s="21"/>
      <c r="J37" s="21"/>
      <c r="K37" s="21"/>
      <c r="L37" s="21"/>
      <c r="M37" s="21"/>
      <c r="N37" s="21"/>
      <c r="O37" s="21"/>
      <c r="P37" s="21"/>
      <c r="Q37" s="21"/>
      <c r="R37" s="21"/>
    </row>
    <row r="38" spans="1:18" x14ac:dyDescent="0.25">
      <c r="A38" s="18"/>
      <c r="B38" s="4"/>
      <c r="C38" s="4"/>
      <c r="D38" s="4"/>
      <c r="E38" s="4"/>
      <c r="F38" s="4"/>
      <c r="G38" s="4"/>
      <c r="H38" s="4"/>
      <c r="I38" s="4"/>
      <c r="J38" s="4"/>
      <c r="K38" s="4"/>
      <c r="L38" s="4"/>
      <c r="M38" s="4"/>
      <c r="N38" s="4"/>
    </row>
    <row r="39" spans="1:18" ht="15.75" thickBot="1" x14ac:dyDescent="0.3">
      <c r="A39" s="18"/>
      <c r="B39" s="13"/>
      <c r="C39" s="13" t="s">
        <v>55</v>
      </c>
      <c r="D39" s="51" t="s">
        <v>463</v>
      </c>
      <c r="E39" s="51"/>
      <c r="F39" s="51"/>
      <c r="G39" s="51"/>
      <c r="H39" s="51"/>
      <c r="I39" s="51"/>
      <c r="J39" s="51"/>
      <c r="K39" s="51"/>
      <c r="L39" s="51"/>
      <c r="M39" s="51"/>
      <c r="N39" s="13"/>
    </row>
    <row r="40" spans="1:18" ht="15.75" thickBot="1" x14ac:dyDescent="0.3">
      <c r="A40" s="18"/>
      <c r="B40" s="13"/>
      <c r="C40" s="13" t="s">
        <v>55</v>
      </c>
      <c r="D40" s="56">
        <v>2014</v>
      </c>
      <c r="E40" s="56"/>
      <c r="F40" s="13"/>
      <c r="G40" s="13" t="s">
        <v>55</v>
      </c>
      <c r="H40" s="56">
        <v>2013</v>
      </c>
      <c r="I40" s="56"/>
      <c r="J40" s="13"/>
      <c r="K40" s="13" t="s">
        <v>55</v>
      </c>
      <c r="L40" s="56">
        <v>2012</v>
      </c>
      <c r="M40" s="56"/>
      <c r="N40" s="13"/>
    </row>
    <row r="41" spans="1:18" x14ac:dyDescent="0.25">
      <c r="A41" s="18"/>
      <c r="B41" s="23" t="s">
        <v>600</v>
      </c>
      <c r="C41" s="25" t="s">
        <v>55</v>
      </c>
      <c r="D41" s="26" t="s">
        <v>323</v>
      </c>
      <c r="E41" s="29">
        <v>925</v>
      </c>
      <c r="F41" s="28" t="s">
        <v>55</v>
      </c>
      <c r="G41" s="25" t="s">
        <v>55</v>
      </c>
      <c r="H41" s="26" t="s">
        <v>323</v>
      </c>
      <c r="I41" s="27">
        <v>1408</v>
      </c>
      <c r="J41" s="28" t="s">
        <v>55</v>
      </c>
      <c r="K41" s="25" t="s">
        <v>55</v>
      </c>
      <c r="L41" s="26" t="s">
        <v>323</v>
      </c>
      <c r="M41" s="27">
        <v>2878</v>
      </c>
      <c r="N41" s="28" t="s">
        <v>55</v>
      </c>
    </row>
    <row r="42" spans="1:18" x14ac:dyDescent="0.25">
      <c r="A42" s="18"/>
      <c r="B42" s="31" t="s">
        <v>601</v>
      </c>
      <c r="C42" s="13" t="s">
        <v>55</v>
      </c>
      <c r="D42" s="11"/>
      <c r="E42" s="34">
        <v>92</v>
      </c>
      <c r="F42" s="33" t="s">
        <v>55</v>
      </c>
      <c r="G42" s="13" t="s">
        <v>55</v>
      </c>
      <c r="H42" s="11"/>
      <c r="I42" s="34">
        <v>165</v>
      </c>
      <c r="J42" s="33" t="s">
        <v>55</v>
      </c>
      <c r="K42" s="13" t="s">
        <v>55</v>
      </c>
      <c r="L42" s="11"/>
      <c r="M42" s="34">
        <v>361</v>
      </c>
      <c r="N42" s="33" t="s">
        <v>55</v>
      </c>
    </row>
    <row r="43" spans="1:18" x14ac:dyDescent="0.25">
      <c r="A43" s="18"/>
      <c r="B43" s="23" t="s">
        <v>602</v>
      </c>
      <c r="C43" s="25" t="s">
        <v>55</v>
      </c>
      <c r="D43" s="26"/>
      <c r="E43" s="29">
        <v>112</v>
      </c>
      <c r="F43" s="28" t="s">
        <v>55</v>
      </c>
      <c r="G43" s="25" t="s">
        <v>55</v>
      </c>
      <c r="H43" s="26"/>
      <c r="I43" s="29">
        <v>187</v>
      </c>
      <c r="J43" s="28" t="s">
        <v>55</v>
      </c>
      <c r="K43" s="25" t="s">
        <v>55</v>
      </c>
      <c r="L43" s="26"/>
      <c r="M43" s="29">
        <v>359</v>
      </c>
      <c r="N43" s="28" t="s">
        <v>55</v>
      </c>
    </row>
    <row r="44" spans="1:18" ht="15.75" thickBot="1" x14ac:dyDescent="0.3">
      <c r="A44" s="18"/>
      <c r="B44" s="31" t="s">
        <v>603</v>
      </c>
      <c r="C44" s="13" t="s">
        <v>55</v>
      </c>
      <c r="D44" s="11"/>
      <c r="E44" s="32">
        <v>2974</v>
      </c>
      <c r="F44" s="33" t="s">
        <v>55</v>
      </c>
      <c r="G44" s="13" t="s">
        <v>55</v>
      </c>
      <c r="H44" s="11"/>
      <c r="I44" s="32">
        <v>2949</v>
      </c>
      <c r="J44" s="33" t="s">
        <v>55</v>
      </c>
      <c r="K44" s="13" t="s">
        <v>55</v>
      </c>
      <c r="L44" s="11"/>
      <c r="M44" s="32">
        <v>3949</v>
      </c>
      <c r="N44" s="33" t="s">
        <v>55</v>
      </c>
    </row>
    <row r="45" spans="1:18" x14ac:dyDescent="0.25">
      <c r="A45" s="18"/>
      <c r="B45" s="22"/>
      <c r="C45" s="22" t="s">
        <v>55</v>
      </c>
      <c r="D45" s="48"/>
      <c r="E45" s="48"/>
      <c r="F45" s="22"/>
      <c r="G45" s="22" t="s">
        <v>55</v>
      </c>
      <c r="H45" s="48"/>
      <c r="I45" s="48"/>
      <c r="J45" s="22"/>
      <c r="K45" s="22" t="s">
        <v>55</v>
      </c>
      <c r="L45" s="48"/>
      <c r="M45" s="48"/>
      <c r="N45" s="22"/>
    </row>
    <row r="46" spans="1:18" ht="15.75" thickBot="1" x14ac:dyDescent="0.3">
      <c r="A46" s="18"/>
      <c r="B46" s="57"/>
      <c r="C46" s="25" t="s">
        <v>55</v>
      </c>
      <c r="D46" s="26" t="s">
        <v>323</v>
      </c>
      <c r="E46" s="27">
        <v>4103</v>
      </c>
      <c r="F46" s="28" t="s">
        <v>55</v>
      </c>
      <c r="G46" s="25" t="s">
        <v>55</v>
      </c>
      <c r="H46" s="26" t="s">
        <v>323</v>
      </c>
      <c r="I46" s="27">
        <v>4709</v>
      </c>
      <c r="J46" s="28" t="s">
        <v>55</v>
      </c>
      <c r="K46" s="25" t="s">
        <v>55</v>
      </c>
      <c r="L46" s="26" t="s">
        <v>323</v>
      </c>
      <c r="M46" s="27">
        <v>7547</v>
      </c>
      <c r="N46" s="28" t="s">
        <v>55</v>
      </c>
    </row>
    <row r="47" spans="1:18" ht="15.75" thickTop="1" x14ac:dyDescent="0.25">
      <c r="A47" s="18"/>
      <c r="B47" s="22"/>
      <c r="C47" s="22" t="s">
        <v>55</v>
      </c>
      <c r="D47" s="44"/>
      <c r="E47" s="44"/>
      <c r="F47" s="22"/>
      <c r="G47" s="22" t="s">
        <v>55</v>
      </c>
      <c r="H47" s="44"/>
      <c r="I47" s="44"/>
      <c r="J47" s="22"/>
      <c r="K47" s="22" t="s">
        <v>55</v>
      </c>
      <c r="L47" s="44"/>
      <c r="M47" s="44"/>
      <c r="N47" s="22"/>
    </row>
  </sheetData>
  <mergeCells count="38">
    <mergeCell ref="B36:R36"/>
    <mergeCell ref="B37:R37"/>
    <mergeCell ref="A1:A2"/>
    <mergeCell ref="B1:R1"/>
    <mergeCell ref="B2:R2"/>
    <mergeCell ref="B3:R3"/>
    <mergeCell ref="A4:A47"/>
    <mergeCell ref="B4:R4"/>
    <mergeCell ref="B5:R5"/>
    <mergeCell ref="B6:R6"/>
    <mergeCell ref="B21:R21"/>
    <mergeCell ref="B22:R22"/>
    <mergeCell ref="P10:Q10"/>
    <mergeCell ref="P11:Q11"/>
    <mergeCell ref="P12:Q12"/>
    <mergeCell ref="R10:R12"/>
    <mergeCell ref="D39:M39"/>
    <mergeCell ref="D40:E40"/>
    <mergeCell ref="H40:I40"/>
    <mergeCell ref="L40:M40"/>
    <mergeCell ref="B23:R23"/>
    <mergeCell ref="B24:R24"/>
    <mergeCell ref="H12:I12"/>
    <mergeCell ref="J10:J12"/>
    <mergeCell ref="K10:K12"/>
    <mergeCell ref="L10:M12"/>
    <mergeCell ref="N10:N12"/>
    <mergeCell ref="O10:O12"/>
    <mergeCell ref="D8:Q8"/>
    <mergeCell ref="D9:I9"/>
    <mergeCell ref="L9:Q9"/>
    <mergeCell ref="B10:B12"/>
    <mergeCell ref="C10:C12"/>
    <mergeCell ref="D10:E12"/>
    <mergeCell ref="F10:F12"/>
    <mergeCell ref="G10:G12"/>
    <mergeCell ref="H10:I10"/>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24.42578125" bestFit="1" customWidth="1"/>
    <col min="2" max="2" width="36.5703125" bestFit="1" customWidth="1"/>
    <col min="3" max="3" width="9.28515625" customWidth="1"/>
    <col min="4" max="4" width="11" customWidth="1"/>
    <col min="5" max="5" width="36.5703125" customWidth="1"/>
    <col min="6" max="6" width="18.140625" customWidth="1"/>
    <col min="7" max="7" width="9.28515625" customWidth="1"/>
    <col min="8" max="8" width="11" customWidth="1"/>
    <col min="9" max="9" width="36.5703125" customWidth="1"/>
    <col min="10" max="10" width="18.140625" customWidth="1"/>
    <col min="11" max="11" width="9.28515625" customWidth="1"/>
    <col min="12" max="12" width="11" customWidth="1"/>
    <col min="13" max="13" width="36.5703125" customWidth="1"/>
    <col min="14" max="14" width="18.140625" customWidth="1"/>
    <col min="15" max="15" width="9.28515625" customWidth="1"/>
    <col min="16" max="16" width="11" customWidth="1"/>
    <col min="17" max="17" width="35.28515625" customWidth="1"/>
    <col min="18" max="18" width="18.140625" customWidth="1"/>
  </cols>
  <sheetData>
    <row r="1" spans="1:18" ht="15" customHeight="1" x14ac:dyDescent="0.25">
      <c r="A1" s="8" t="s">
        <v>609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610</v>
      </c>
      <c r="B3" s="17"/>
      <c r="C3" s="17"/>
      <c r="D3" s="17"/>
      <c r="E3" s="17"/>
      <c r="F3" s="17"/>
      <c r="G3" s="17"/>
      <c r="H3" s="17"/>
      <c r="I3" s="17"/>
      <c r="J3" s="17"/>
      <c r="K3" s="17"/>
      <c r="L3" s="17"/>
      <c r="M3" s="17"/>
      <c r="N3" s="17"/>
      <c r="O3" s="17"/>
      <c r="P3" s="17"/>
      <c r="Q3" s="17"/>
      <c r="R3" s="17"/>
    </row>
    <row r="4" spans="1:18" x14ac:dyDescent="0.25">
      <c r="A4" s="18" t="s">
        <v>609</v>
      </c>
      <c r="B4" s="19" t="s">
        <v>611</v>
      </c>
      <c r="C4" s="19"/>
      <c r="D4" s="19"/>
      <c r="E4" s="19"/>
      <c r="F4" s="19"/>
      <c r="G4" s="19"/>
      <c r="H4" s="19"/>
      <c r="I4" s="19"/>
      <c r="J4" s="19"/>
      <c r="K4" s="19"/>
      <c r="L4" s="19"/>
      <c r="M4" s="19"/>
      <c r="N4" s="19"/>
      <c r="O4" s="19"/>
      <c r="P4" s="19"/>
      <c r="Q4" s="19"/>
      <c r="R4" s="19"/>
    </row>
    <row r="5" spans="1:18" x14ac:dyDescent="0.25">
      <c r="A5" s="18"/>
      <c r="B5" s="20" t="s">
        <v>612</v>
      </c>
      <c r="C5" s="20"/>
      <c r="D5" s="20"/>
      <c r="E5" s="20"/>
      <c r="F5" s="20"/>
      <c r="G5" s="20"/>
      <c r="H5" s="20"/>
      <c r="I5" s="20"/>
      <c r="J5" s="20"/>
      <c r="K5" s="20"/>
      <c r="L5" s="20"/>
      <c r="M5" s="20"/>
      <c r="N5" s="20"/>
      <c r="O5" s="20"/>
      <c r="P5" s="20"/>
      <c r="Q5" s="20"/>
      <c r="R5" s="20"/>
    </row>
    <row r="6" spans="1:18" x14ac:dyDescent="0.25">
      <c r="A6" s="18"/>
      <c r="B6" s="21"/>
      <c r="C6" s="21"/>
      <c r="D6" s="21"/>
      <c r="E6" s="21"/>
      <c r="F6" s="21"/>
      <c r="G6" s="21"/>
      <c r="H6" s="21"/>
      <c r="I6" s="21"/>
      <c r="J6" s="21"/>
      <c r="K6" s="21"/>
      <c r="L6" s="21"/>
      <c r="M6" s="21"/>
      <c r="N6" s="21"/>
      <c r="O6" s="21"/>
      <c r="P6" s="21"/>
      <c r="Q6" s="21"/>
      <c r="R6" s="21"/>
    </row>
    <row r="7" spans="1:18" x14ac:dyDescent="0.25">
      <c r="A7" s="18"/>
      <c r="B7" s="4"/>
      <c r="C7" s="4"/>
      <c r="D7" s="4"/>
      <c r="E7" s="4"/>
      <c r="F7" s="4"/>
      <c r="G7" s="4"/>
      <c r="H7" s="4"/>
      <c r="I7" s="4"/>
      <c r="J7" s="4"/>
      <c r="K7" s="4"/>
      <c r="L7" s="4"/>
      <c r="M7" s="4"/>
      <c r="N7" s="4"/>
      <c r="O7" s="4"/>
      <c r="P7" s="4"/>
      <c r="Q7" s="4"/>
      <c r="R7" s="4"/>
    </row>
    <row r="8" spans="1:18" ht="15.75" thickBot="1" x14ac:dyDescent="0.3">
      <c r="A8" s="18"/>
      <c r="B8" s="13"/>
      <c r="C8" s="13" t="s">
        <v>55</v>
      </c>
      <c r="D8" s="51" t="s">
        <v>382</v>
      </c>
      <c r="E8" s="51"/>
      <c r="F8" s="51"/>
      <c r="G8" s="51"/>
      <c r="H8" s="51"/>
      <c r="I8" s="51"/>
      <c r="J8" s="51"/>
      <c r="K8" s="51"/>
      <c r="L8" s="51"/>
      <c r="M8" s="51"/>
      <c r="N8" s="51"/>
      <c r="O8" s="51"/>
      <c r="P8" s="51"/>
      <c r="Q8" s="51"/>
      <c r="R8" s="13"/>
    </row>
    <row r="9" spans="1:18" ht="15.75" thickBot="1" x14ac:dyDescent="0.3">
      <c r="A9" s="18"/>
      <c r="B9" s="13"/>
      <c r="C9" s="13" t="s">
        <v>55</v>
      </c>
      <c r="D9" s="56">
        <v>2014</v>
      </c>
      <c r="E9" s="56"/>
      <c r="F9" s="56"/>
      <c r="G9" s="56"/>
      <c r="H9" s="56"/>
      <c r="I9" s="56"/>
      <c r="J9" s="13"/>
      <c r="K9" s="13"/>
      <c r="L9" s="56">
        <v>2013</v>
      </c>
      <c r="M9" s="56"/>
      <c r="N9" s="56"/>
      <c r="O9" s="56"/>
      <c r="P9" s="56"/>
      <c r="Q9" s="56"/>
      <c r="R9" s="13"/>
    </row>
    <row r="10" spans="1:18" x14ac:dyDescent="0.25">
      <c r="A10" s="18"/>
      <c r="B10" s="35"/>
      <c r="C10" s="35" t="s">
        <v>55</v>
      </c>
      <c r="D10" s="53" t="s">
        <v>318</v>
      </c>
      <c r="E10" s="53"/>
      <c r="F10" s="54"/>
      <c r="G10" s="54" t="s">
        <v>55</v>
      </c>
      <c r="H10" s="53" t="s">
        <v>598</v>
      </c>
      <c r="I10" s="53"/>
      <c r="J10" s="35"/>
      <c r="K10" s="35"/>
      <c r="L10" s="53" t="s">
        <v>318</v>
      </c>
      <c r="M10" s="53"/>
      <c r="N10" s="54"/>
      <c r="O10" s="54" t="s">
        <v>55</v>
      </c>
      <c r="P10" s="53" t="s">
        <v>598</v>
      </c>
      <c r="Q10" s="53"/>
      <c r="R10" s="35"/>
    </row>
    <row r="11" spans="1:18" x14ac:dyDescent="0.25">
      <c r="A11" s="18"/>
      <c r="B11" s="35"/>
      <c r="C11" s="35"/>
      <c r="D11" s="52"/>
      <c r="E11" s="52"/>
      <c r="F11" s="35"/>
      <c r="G11" s="35"/>
      <c r="H11" s="52" t="s">
        <v>523</v>
      </c>
      <c r="I11" s="52"/>
      <c r="J11" s="35"/>
      <c r="K11" s="35"/>
      <c r="L11" s="52"/>
      <c r="M11" s="52"/>
      <c r="N11" s="35"/>
      <c r="O11" s="35"/>
      <c r="P11" s="52" t="s">
        <v>523</v>
      </c>
      <c r="Q11" s="52"/>
      <c r="R11" s="35"/>
    </row>
    <row r="12" spans="1:18" ht="15.75" thickBot="1" x14ac:dyDescent="0.3">
      <c r="A12" s="18"/>
      <c r="B12" s="35"/>
      <c r="C12" s="35"/>
      <c r="D12" s="51"/>
      <c r="E12" s="51"/>
      <c r="F12" s="35"/>
      <c r="G12" s="35"/>
      <c r="H12" s="51" t="s">
        <v>613</v>
      </c>
      <c r="I12" s="51"/>
      <c r="J12" s="35"/>
      <c r="K12" s="35"/>
      <c r="L12" s="51"/>
      <c r="M12" s="51"/>
      <c r="N12" s="35"/>
      <c r="O12" s="35"/>
      <c r="P12" s="51" t="s">
        <v>613</v>
      </c>
      <c r="Q12" s="51"/>
      <c r="R12" s="35"/>
    </row>
    <row r="13" spans="1:18" x14ac:dyDescent="0.25">
      <c r="A13" s="18"/>
      <c r="B13" s="22"/>
      <c r="C13" s="39"/>
      <c r="D13" s="39"/>
      <c r="E13" s="39"/>
      <c r="F13" s="39"/>
      <c r="G13" s="39"/>
      <c r="H13" s="39"/>
      <c r="I13" s="39"/>
      <c r="J13" s="39"/>
      <c r="K13" s="39"/>
      <c r="L13" s="39"/>
      <c r="M13" s="39"/>
      <c r="N13" s="39"/>
      <c r="O13" s="39"/>
      <c r="P13" s="39"/>
      <c r="Q13" s="39"/>
      <c r="R13" s="39"/>
    </row>
    <row r="14" spans="1:18" x14ac:dyDescent="0.25">
      <c r="A14" s="18"/>
      <c r="B14" s="23" t="s">
        <v>614</v>
      </c>
      <c r="C14" s="25" t="s">
        <v>55</v>
      </c>
      <c r="D14" s="26" t="s">
        <v>323</v>
      </c>
      <c r="E14" s="27">
        <v>305238</v>
      </c>
      <c r="F14" s="28" t="s">
        <v>55</v>
      </c>
      <c r="G14" s="25" t="s">
        <v>55</v>
      </c>
      <c r="H14" s="26"/>
      <c r="I14" s="29">
        <v>1.18</v>
      </c>
      <c r="J14" s="28" t="s">
        <v>324</v>
      </c>
      <c r="K14" s="25"/>
      <c r="L14" s="26" t="s">
        <v>323</v>
      </c>
      <c r="M14" s="27">
        <v>175000</v>
      </c>
      <c r="N14" s="28" t="s">
        <v>55</v>
      </c>
      <c r="O14" s="25" t="s">
        <v>55</v>
      </c>
      <c r="P14" s="26"/>
      <c r="Q14" s="29">
        <v>0.69</v>
      </c>
      <c r="R14" s="28" t="s">
        <v>324</v>
      </c>
    </row>
    <row r="15" spans="1:18" ht="25.5" x14ac:dyDescent="0.25">
      <c r="A15" s="18"/>
      <c r="B15" s="31" t="s">
        <v>615</v>
      </c>
      <c r="C15" s="13" t="s">
        <v>55</v>
      </c>
      <c r="D15" s="11"/>
      <c r="E15" s="32">
        <v>67812</v>
      </c>
      <c r="F15" s="33" t="s">
        <v>55</v>
      </c>
      <c r="G15" s="13" t="s">
        <v>55</v>
      </c>
      <c r="H15" s="11"/>
      <c r="I15" s="34">
        <v>0.12</v>
      </c>
      <c r="J15" s="33" t="s">
        <v>55</v>
      </c>
      <c r="K15" s="13"/>
      <c r="L15" s="11"/>
      <c r="M15" s="32">
        <v>68304</v>
      </c>
      <c r="N15" s="33" t="s">
        <v>55</v>
      </c>
      <c r="O15" s="13" t="s">
        <v>55</v>
      </c>
      <c r="P15" s="11"/>
      <c r="Q15" s="34">
        <v>0.15</v>
      </c>
      <c r="R15" s="33" t="s">
        <v>55</v>
      </c>
    </row>
    <row r="16" spans="1:18" ht="15.75" thickBot="1" x14ac:dyDescent="0.3">
      <c r="A16" s="18"/>
      <c r="B16" s="23" t="s">
        <v>616</v>
      </c>
      <c r="C16" s="25" t="s">
        <v>55</v>
      </c>
      <c r="D16" s="26"/>
      <c r="E16" s="27">
        <v>27500</v>
      </c>
      <c r="F16" s="28" t="s">
        <v>55</v>
      </c>
      <c r="G16" s="25" t="s">
        <v>55</v>
      </c>
      <c r="H16" s="26"/>
      <c r="I16" s="29">
        <v>2.75</v>
      </c>
      <c r="J16" s="28" t="s">
        <v>55</v>
      </c>
      <c r="K16" s="25"/>
      <c r="L16" s="26"/>
      <c r="M16" s="27">
        <v>27500</v>
      </c>
      <c r="N16" s="28" t="s">
        <v>55</v>
      </c>
      <c r="O16" s="25" t="s">
        <v>55</v>
      </c>
      <c r="P16" s="26"/>
      <c r="Q16" s="29">
        <v>2.76</v>
      </c>
      <c r="R16" s="28" t="s">
        <v>55</v>
      </c>
    </row>
    <row r="17" spans="1:18" x14ac:dyDescent="0.25">
      <c r="A17" s="18"/>
      <c r="B17" s="22"/>
      <c r="C17" s="22" t="s">
        <v>55</v>
      </c>
      <c r="D17" s="48"/>
      <c r="E17" s="48"/>
      <c r="F17" s="22"/>
      <c r="G17" s="22" t="s">
        <v>55</v>
      </c>
      <c r="H17" s="48"/>
      <c r="I17" s="48"/>
      <c r="J17" s="22"/>
      <c r="K17" s="22"/>
      <c r="L17" s="48"/>
      <c r="M17" s="48"/>
      <c r="N17" s="22"/>
      <c r="O17" s="22" t="s">
        <v>55</v>
      </c>
      <c r="P17" s="48"/>
      <c r="Q17" s="48"/>
      <c r="R17" s="22"/>
    </row>
    <row r="18" spans="1:18" ht="15.75" thickBot="1" x14ac:dyDescent="0.3">
      <c r="A18" s="18"/>
      <c r="B18" s="2"/>
      <c r="C18" s="13" t="s">
        <v>55</v>
      </c>
      <c r="D18" s="11" t="s">
        <v>323</v>
      </c>
      <c r="E18" s="32">
        <v>400550</v>
      </c>
      <c r="F18" s="33" t="s">
        <v>55</v>
      </c>
      <c r="G18" s="13" t="s">
        <v>55</v>
      </c>
      <c r="H18" s="11"/>
      <c r="I18" s="34">
        <v>1.1100000000000001</v>
      </c>
      <c r="J18" s="33" t="s">
        <v>324</v>
      </c>
      <c r="K18" s="13"/>
      <c r="L18" s="11" t="s">
        <v>323</v>
      </c>
      <c r="M18" s="32">
        <v>270804</v>
      </c>
      <c r="N18" s="33" t="s">
        <v>55</v>
      </c>
      <c r="O18" s="13" t="s">
        <v>55</v>
      </c>
      <c r="P18" s="11"/>
      <c r="Q18" s="34">
        <v>0.76</v>
      </c>
      <c r="R18" s="33" t="s">
        <v>324</v>
      </c>
    </row>
    <row r="19" spans="1:18" ht="15.75" thickTop="1" x14ac:dyDescent="0.25">
      <c r="A19" s="18"/>
      <c r="B19" s="22"/>
      <c r="C19" s="22" t="s">
        <v>55</v>
      </c>
      <c r="D19" s="44"/>
      <c r="E19" s="44"/>
      <c r="F19" s="22"/>
      <c r="G19" s="22" t="s">
        <v>55</v>
      </c>
      <c r="H19" s="44"/>
      <c r="I19" s="44"/>
      <c r="J19" s="22"/>
      <c r="K19" s="22"/>
      <c r="L19" s="44"/>
      <c r="M19" s="44"/>
      <c r="N19" s="22"/>
      <c r="O19" s="22" t="s">
        <v>55</v>
      </c>
      <c r="P19" s="44"/>
      <c r="Q19" s="44"/>
      <c r="R19" s="22"/>
    </row>
    <row r="20" spans="1:18" x14ac:dyDescent="0.25">
      <c r="A20" s="18"/>
      <c r="B20" s="20" t="s">
        <v>617</v>
      </c>
      <c r="C20" s="20"/>
      <c r="D20" s="20"/>
      <c r="E20" s="20"/>
      <c r="F20" s="20"/>
      <c r="G20" s="20"/>
      <c r="H20" s="20"/>
      <c r="I20" s="20"/>
      <c r="J20" s="20"/>
      <c r="K20" s="20"/>
      <c r="L20" s="20"/>
      <c r="M20" s="20"/>
      <c r="N20" s="20"/>
      <c r="O20" s="20"/>
      <c r="P20" s="20"/>
      <c r="Q20" s="20"/>
      <c r="R20" s="20"/>
    </row>
    <row r="21" spans="1:18" x14ac:dyDescent="0.25">
      <c r="A21" s="18"/>
      <c r="B21" s="21"/>
      <c r="C21" s="21"/>
      <c r="D21" s="21"/>
      <c r="E21" s="21"/>
      <c r="F21" s="21"/>
      <c r="G21" s="21"/>
      <c r="H21" s="21"/>
      <c r="I21" s="21"/>
      <c r="J21" s="21"/>
      <c r="K21" s="21"/>
      <c r="L21" s="21"/>
      <c r="M21" s="21"/>
      <c r="N21" s="21"/>
      <c r="O21" s="21"/>
      <c r="P21" s="21"/>
      <c r="Q21" s="21"/>
      <c r="R21" s="21"/>
    </row>
    <row r="22" spans="1:18" x14ac:dyDescent="0.25">
      <c r="A22" s="18"/>
      <c r="B22" s="4"/>
      <c r="C22" s="4"/>
      <c r="D22" s="4"/>
      <c r="E22" s="4"/>
      <c r="F22" s="4"/>
      <c r="G22" s="4"/>
      <c r="H22" s="4"/>
      <c r="I22" s="4"/>
      <c r="J22" s="4"/>
      <c r="K22" s="4"/>
      <c r="L22" s="4"/>
      <c r="M22" s="4"/>
      <c r="N22" s="4"/>
      <c r="O22" s="4"/>
      <c r="P22" s="4"/>
      <c r="Q22" s="4"/>
      <c r="R22" s="4"/>
    </row>
    <row r="23" spans="1:18" x14ac:dyDescent="0.25">
      <c r="A23" s="18"/>
      <c r="B23" s="35"/>
      <c r="C23" s="35" t="s">
        <v>55</v>
      </c>
      <c r="D23" s="52" t="s">
        <v>618</v>
      </c>
      <c r="E23" s="52"/>
      <c r="F23" s="52"/>
      <c r="G23" s="52"/>
      <c r="H23" s="52"/>
      <c r="I23" s="52"/>
      <c r="J23" s="35"/>
      <c r="K23" s="35"/>
      <c r="L23" s="52" t="s">
        <v>620</v>
      </c>
      <c r="M23" s="52"/>
      <c r="N23" s="52"/>
      <c r="O23" s="52"/>
      <c r="P23" s="52"/>
      <c r="Q23" s="52"/>
      <c r="R23" s="35"/>
    </row>
    <row r="24" spans="1:18" x14ac:dyDescent="0.25">
      <c r="A24" s="18"/>
      <c r="B24" s="35"/>
      <c r="C24" s="35"/>
      <c r="D24" s="52" t="s">
        <v>619</v>
      </c>
      <c r="E24" s="52"/>
      <c r="F24" s="52"/>
      <c r="G24" s="52"/>
      <c r="H24" s="52"/>
      <c r="I24" s="52"/>
      <c r="J24" s="35"/>
      <c r="K24" s="35"/>
      <c r="L24" s="52" t="s">
        <v>621</v>
      </c>
      <c r="M24" s="52"/>
      <c r="N24" s="52"/>
      <c r="O24" s="52"/>
      <c r="P24" s="52"/>
      <c r="Q24" s="52"/>
      <c r="R24" s="35"/>
    </row>
    <row r="25" spans="1:18" ht="15.75" thickBot="1" x14ac:dyDescent="0.3">
      <c r="A25" s="18"/>
      <c r="B25" s="35"/>
      <c r="C25" s="35"/>
      <c r="D25" s="51"/>
      <c r="E25" s="51"/>
      <c r="F25" s="51"/>
      <c r="G25" s="51"/>
      <c r="H25" s="51"/>
      <c r="I25" s="51"/>
      <c r="J25" s="35"/>
      <c r="K25" s="35"/>
      <c r="L25" s="51" t="s">
        <v>622</v>
      </c>
      <c r="M25" s="51"/>
      <c r="N25" s="51"/>
      <c r="O25" s="51"/>
      <c r="P25" s="51"/>
      <c r="Q25" s="51"/>
      <c r="R25" s="35"/>
    </row>
    <row r="26" spans="1:18" ht="15.75" thickBot="1" x14ac:dyDescent="0.3">
      <c r="A26" s="18"/>
      <c r="B26" s="13"/>
      <c r="C26" s="13" t="s">
        <v>55</v>
      </c>
      <c r="D26" s="56">
        <v>2014</v>
      </c>
      <c r="E26" s="56"/>
      <c r="F26" s="13"/>
      <c r="G26" s="13"/>
      <c r="H26" s="56">
        <v>2013</v>
      </c>
      <c r="I26" s="56"/>
      <c r="J26" s="13"/>
      <c r="K26" s="13"/>
      <c r="L26" s="56">
        <v>2014</v>
      </c>
      <c r="M26" s="56"/>
      <c r="N26" s="13"/>
      <c r="O26" s="13"/>
      <c r="P26" s="56">
        <v>2013</v>
      </c>
      <c r="Q26" s="56"/>
      <c r="R26" s="13"/>
    </row>
    <row r="27" spans="1:18" x14ac:dyDescent="0.25">
      <c r="A27" s="18"/>
      <c r="B27" s="23" t="s">
        <v>623</v>
      </c>
      <c r="C27" s="25" t="s">
        <v>55</v>
      </c>
      <c r="D27" s="26" t="s">
        <v>323</v>
      </c>
      <c r="E27" s="27">
        <v>219847</v>
      </c>
      <c r="F27" s="28" t="s">
        <v>55</v>
      </c>
      <c r="G27" s="25"/>
      <c r="H27" s="26" t="s">
        <v>323</v>
      </c>
      <c r="I27" s="27">
        <v>219102</v>
      </c>
      <c r="J27" s="28" t="s">
        <v>55</v>
      </c>
      <c r="K27" s="25"/>
      <c r="L27" s="26" t="s">
        <v>323</v>
      </c>
      <c r="M27" s="27">
        <v>64223</v>
      </c>
      <c r="N27" s="28" t="s">
        <v>55</v>
      </c>
      <c r="O27" s="25"/>
      <c r="P27" s="26" t="s">
        <v>323</v>
      </c>
      <c r="Q27" s="27">
        <v>69621</v>
      </c>
      <c r="R27" s="28" t="s">
        <v>55</v>
      </c>
    </row>
    <row r="28" spans="1:18" ht="25.5" x14ac:dyDescent="0.25">
      <c r="A28" s="18"/>
      <c r="B28" s="31" t="s">
        <v>624</v>
      </c>
      <c r="C28" s="13" t="s">
        <v>55</v>
      </c>
      <c r="D28" s="11"/>
      <c r="E28" s="32">
        <v>305238</v>
      </c>
      <c r="F28" s="33" t="s">
        <v>55</v>
      </c>
      <c r="G28" s="13"/>
      <c r="H28" s="11"/>
      <c r="I28" s="32">
        <v>282500</v>
      </c>
      <c r="J28" s="33" t="s">
        <v>55</v>
      </c>
      <c r="K28" s="13"/>
      <c r="L28" s="11"/>
      <c r="M28" s="32">
        <v>68856</v>
      </c>
      <c r="N28" s="33" t="s">
        <v>55</v>
      </c>
      <c r="O28" s="13"/>
      <c r="P28" s="11"/>
      <c r="Q28" s="32">
        <v>73067</v>
      </c>
      <c r="R28" s="33" t="s">
        <v>55</v>
      </c>
    </row>
    <row r="29" spans="1:18" x14ac:dyDescent="0.25">
      <c r="A29" s="18"/>
      <c r="B29" s="23" t="s">
        <v>625</v>
      </c>
      <c r="C29" s="25" t="s">
        <v>55</v>
      </c>
      <c r="D29" s="26"/>
      <c r="E29" s="29">
        <v>1.1399999999999999</v>
      </c>
      <c r="F29" s="28" t="s">
        <v>324</v>
      </c>
      <c r="G29" s="25"/>
      <c r="H29" s="26"/>
      <c r="I29" s="29">
        <v>1.82</v>
      </c>
      <c r="J29" s="28" t="s">
        <v>324</v>
      </c>
      <c r="K29" s="25"/>
      <c r="L29" s="26"/>
      <c r="M29" s="29">
        <v>0.12</v>
      </c>
      <c r="N29" s="28" t="s">
        <v>324</v>
      </c>
      <c r="O29" s="25"/>
      <c r="P29" s="26"/>
      <c r="Q29" s="29">
        <v>0.18</v>
      </c>
      <c r="R29" s="28" t="s">
        <v>324</v>
      </c>
    </row>
    <row r="30" spans="1:18" x14ac:dyDescent="0.25">
      <c r="A30" s="18"/>
      <c r="B30" s="31" t="s">
        <v>626</v>
      </c>
      <c r="C30" s="13" t="s">
        <v>55</v>
      </c>
      <c r="D30" s="4"/>
      <c r="E30" s="4"/>
      <c r="F30" s="4"/>
      <c r="G30" s="13"/>
      <c r="H30" s="4"/>
      <c r="I30" s="4"/>
      <c r="J30" s="4"/>
      <c r="K30" s="13"/>
      <c r="L30" s="4"/>
      <c r="M30" s="4"/>
      <c r="N30" s="4"/>
      <c r="O30" s="13"/>
      <c r="P30" s="4"/>
      <c r="Q30" s="4"/>
      <c r="R30" s="4"/>
    </row>
    <row r="31" spans="1:18" x14ac:dyDescent="0.25">
      <c r="A31" s="18"/>
      <c r="B31" s="45" t="s">
        <v>88</v>
      </c>
      <c r="C31" s="25" t="s">
        <v>55</v>
      </c>
      <c r="D31" s="28"/>
      <c r="E31" s="30" t="s">
        <v>325</v>
      </c>
      <c r="F31" s="28" t="s">
        <v>55</v>
      </c>
      <c r="G31" s="25"/>
      <c r="H31" s="28"/>
      <c r="I31" s="30" t="s">
        <v>325</v>
      </c>
      <c r="J31" s="28" t="s">
        <v>55</v>
      </c>
      <c r="K31" s="25"/>
      <c r="L31" s="26" t="s">
        <v>323</v>
      </c>
      <c r="M31" s="27">
        <v>70449</v>
      </c>
      <c r="N31" s="28" t="s">
        <v>55</v>
      </c>
      <c r="O31" s="25"/>
      <c r="P31" s="26" t="s">
        <v>323</v>
      </c>
      <c r="Q31" s="27">
        <v>78474</v>
      </c>
      <c r="R31" s="28" t="s">
        <v>55</v>
      </c>
    </row>
    <row r="32" spans="1:18" x14ac:dyDescent="0.25">
      <c r="A32" s="18"/>
      <c r="B32" s="31" t="s">
        <v>627</v>
      </c>
      <c r="C32" s="13" t="s">
        <v>55</v>
      </c>
      <c r="D32" s="4"/>
      <c r="E32" s="4"/>
      <c r="F32" s="4"/>
      <c r="G32" s="13"/>
      <c r="H32" s="4"/>
      <c r="I32" s="4"/>
      <c r="J32" s="4"/>
      <c r="K32" s="13"/>
      <c r="L32" s="4"/>
      <c r="M32" s="4"/>
      <c r="N32" s="4"/>
      <c r="O32" s="13"/>
      <c r="P32" s="4"/>
      <c r="Q32" s="4"/>
      <c r="R32" s="4"/>
    </row>
    <row r="33" spans="1:18" x14ac:dyDescent="0.25">
      <c r="A33" s="18"/>
      <c r="B33" s="45" t="s">
        <v>88</v>
      </c>
      <c r="C33" s="25" t="s">
        <v>55</v>
      </c>
      <c r="D33" s="28"/>
      <c r="E33" s="30" t="s">
        <v>325</v>
      </c>
      <c r="F33" s="28" t="s">
        <v>55</v>
      </c>
      <c r="G33" s="25"/>
      <c r="H33" s="28"/>
      <c r="I33" s="30" t="s">
        <v>325</v>
      </c>
      <c r="J33" s="28" t="s">
        <v>55</v>
      </c>
      <c r="K33" s="25"/>
      <c r="L33" s="26"/>
      <c r="M33" s="27">
        <v>70954</v>
      </c>
      <c r="N33" s="28" t="s">
        <v>55</v>
      </c>
      <c r="O33" s="25"/>
      <c r="P33" s="26"/>
      <c r="Q33" s="27">
        <v>78512</v>
      </c>
      <c r="R33" s="28" t="s">
        <v>55</v>
      </c>
    </row>
    <row r="34" spans="1:18" x14ac:dyDescent="0.25">
      <c r="A34" s="18"/>
      <c r="B34" s="39"/>
      <c r="C34" s="39"/>
      <c r="D34" s="39"/>
      <c r="E34" s="39"/>
      <c r="F34" s="39"/>
      <c r="G34" s="39"/>
      <c r="H34" s="39"/>
      <c r="I34" s="39"/>
      <c r="J34" s="39"/>
      <c r="K34" s="39"/>
      <c r="L34" s="39"/>
      <c r="M34" s="39"/>
      <c r="N34" s="39"/>
      <c r="O34" s="39"/>
      <c r="P34" s="39"/>
      <c r="Q34" s="39"/>
      <c r="R34" s="39"/>
    </row>
    <row r="35" spans="1:18" x14ac:dyDescent="0.25">
      <c r="A35" s="18"/>
      <c r="B35" s="20" t="s">
        <v>628</v>
      </c>
      <c r="C35" s="20"/>
      <c r="D35" s="20"/>
      <c r="E35" s="20"/>
      <c r="F35" s="20"/>
      <c r="G35" s="20"/>
      <c r="H35" s="20"/>
      <c r="I35" s="20"/>
      <c r="J35" s="20"/>
      <c r="K35" s="20"/>
      <c r="L35" s="20"/>
      <c r="M35" s="20"/>
      <c r="N35" s="20"/>
      <c r="O35" s="20"/>
      <c r="P35" s="20"/>
      <c r="Q35" s="20"/>
      <c r="R35" s="20"/>
    </row>
    <row r="36" spans="1:18" x14ac:dyDescent="0.25">
      <c r="A36" s="18"/>
      <c r="B36" s="20" t="s">
        <v>629</v>
      </c>
      <c r="C36" s="20"/>
      <c r="D36" s="20"/>
      <c r="E36" s="20"/>
      <c r="F36" s="20"/>
      <c r="G36" s="20"/>
      <c r="H36" s="20"/>
      <c r="I36" s="20"/>
      <c r="J36" s="20"/>
      <c r="K36" s="20"/>
      <c r="L36" s="20"/>
      <c r="M36" s="20"/>
      <c r="N36" s="20"/>
      <c r="O36" s="20"/>
      <c r="P36" s="20"/>
      <c r="Q36" s="20"/>
      <c r="R36" s="20"/>
    </row>
    <row r="37" spans="1:18" x14ac:dyDescent="0.25">
      <c r="A37" s="18"/>
      <c r="B37" s="21"/>
      <c r="C37" s="21"/>
      <c r="D37" s="21"/>
      <c r="E37" s="21"/>
      <c r="F37" s="21"/>
      <c r="G37" s="21"/>
      <c r="H37" s="21"/>
      <c r="I37" s="21"/>
      <c r="J37" s="21"/>
      <c r="K37" s="21"/>
      <c r="L37" s="21"/>
      <c r="M37" s="21"/>
      <c r="N37" s="21"/>
      <c r="O37" s="21"/>
      <c r="P37" s="21"/>
      <c r="Q37" s="21"/>
      <c r="R37" s="21"/>
    </row>
    <row r="38" spans="1:18" x14ac:dyDescent="0.25">
      <c r="A38" s="18"/>
      <c r="B38" s="4"/>
      <c r="C38" s="4"/>
      <c r="D38" s="4"/>
      <c r="E38" s="4"/>
      <c r="F38" s="4"/>
      <c r="G38" s="4"/>
      <c r="H38" s="4"/>
      <c r="I38" s="4"/>
      <c r="J38" s="4"/>
    </row>
    <row r="39" spans="1:18" x14ac:dyDescent="0.25">
      <c r="A39" s="18"/>
      <c r="B39" s="35"/>
      <c r="C39" s="35" t="s">
        <v>55</v>
      </c>
      <c r="D39" s="52" t="s">
        <v>618</v>
      </c>
      <c r="E39" s="52"/>
      <c r="F39" s="35"/>
      <c r="G39" s="35" t="s">
        <v>55</v>
      </c>
      <c r="H39" s="52" t="s">
        <v>620</v>
      </c>
      <c r="I39" s="52"/>
      <c r="J39" s="35"/>
    </row>
    <row r="40" spans="1:18" x14ac:dyDescent="0.25">
      <c r="A40" s="18"/>
      <c r="B40" s="35"/>
      <c r="C40" s="35"/>
      <c r="D40" s="52" t="s">
        <v>619</v>
      </c>
      <c r="E40" s="52"/>
      <c r="F40" s="35"/>
      <c r="G40" s="35"/>
      <c r="H40" s="52" t="s">
        <v>621</v>
      </c>
      <c r="I40" s="52"/>
      <c r="J40" s="35"/>
    </row>
    <row r="41" spans="1:18" ht="15.75" thickBot="1" x14ac:dyDescent="0.3">
      <c r="A41" s="18"/>
      <c r="B41" s="35"/>
      <c r="C41" s="35"/>
      <c r="D41" s="51"/>
      <c r="E41" s="51"/>
      <c r="F41" s="35"/>
      <c r="G41" s="35"/>
      <c r="H41" s="51" t="s">
        <v>622</v>
      </c>
      <c r="I41" s="51"/>
      <c r="J41" s="35"/>
    </row>
    <row r="42" spans="1:18" x14ac:dyDescent="0.25">
      <c r="A42" s="18"/>
      <c r="B42" s="23" t="s">
        <v>630</v>
      </c>
      <c r="C42" s="25" t="s">
        <v>55</v>
      </c>
      <c r="D42" s="24"/>
      <c r="E42" s="24"/>
      <c r="F42" s="24"/>
      <c r="G42" s="25" t="s">
        <v>55</v>
      </c>
      <c r="H42" s="24"/>
      <c r="I42" s="24"/>
      <c r="J42" s="24"/>
    </row>
    <row r="43" spans="1:18" x14ac:dyDescent="0.25">
      <c r="A43" s="18"/>
      <c r="B43" s="31">
        <v>2015</v>
      </c>
      <c r="C43" s="13" t="s">
        <v>55</v>
      </c>
      <c r="D43" s="11" t="s">
        <v>323</v>
      </c>
      <c r="E43" s="32">
        <v>117853</v>
      </c>
      <c r="F43" s="33" t="s">
        <v>55</v>
      </c>
      <c r="G43" s="13" t="s">
        <v>55</v>
      </c>
      <c r="H43" s="11" t="s">
        <v>323</v>
      </c>
      <c r="I43" s="32">
        <v>67812</v>
      </c>
      <c r="J43" s="33" t="s">
        <v>55</v>
      </c>
    </row>
    <row r="44" spans="1:18" x14ac:dyDescent="0.25">
      <c r="A44" s="18"/>
      <c r="B44" s="23">
        <v>2016</v>
      </c>
      <c r="C44" s="25" t="s">
        <v>55</v>
      </c>
      <c r="D44" s="26"/>
      <c r="E44" s="27">
        <v>6887</v>
      </c>
      <c r="F44" s="28" t="s">
        <v>55</v>
      </c>
      <c r="G44" s="25" t="s">
        <v>55</v>
      </c>
      <c r="H44" s="28"/>
      <c r="I44" s="30" t="s">
        <v>325</v>
      </c>
      <c r="J44" s="28" t="s">
        <v>55</v>
      </c>
    </row>
    <row r="45" spans="1:18" x14ac:dyDescent="0.25">
      <c r="A45" s="18"/>
      <c r="B45" s="31">
        <v>2017</v>
      </c>
      <c r="C45" s="13" t="s">
        <v>55</v>
      </c>
      <c r="D45" s="11"/>
      <c r="E45" s="32">
        <v>36922</v>
      </c>
      <c r="F45" s="33" t="s">
        <v>55</v>
      </c>
      <c r="G45" s="13" t="s">
        <v>55</v>
      </c>
      <c r="H45" s="33"/>
      <c r="I45" s="47" t="s">
        <v>325</v>
      </c>
      <c r="J45" s="33" t="s">
        <v>55</v>
      </c>
    </row>
    <row r="46" spans="1:18" x14ac:dyDescent="0.25">
      <c r="A46" s="18"/>
      <c r="B46" s="23">
        <v>2018</v>
      </c>
      <c r="C46" s="25" t="s">
        <v>55</v>
      </c>
      <c r="D46" s="26"/>
      <c r="E46" s="27">
        <v>71958</v>
      </c>
      <c r="F46" s="28" t="s">
        <v>55</v>
      </c>
      <c r="G46" s="25" t="s">
        <v>55</v>
      </c>
      <c r="H46" s="28"/>
      <c r="I46" s="30" t="s">
        <v>325</v>
      </c>
      <c r="J46" s="28" t="s">
        <v>55</v>
      </c>
    </row>
    <row r="47" spans="1:18" ht="15.75" thickBot="1" x14ac:dyDescent="0.3">
      <c r="A47" s="18"/>
      <c r="B47" s="31">
        <v>2019</v>
      </c>
      <c r="C47" s="13" t="s">
        <v>55</v>
      </c>
      <c r="D47" s="11"/>
      <c r="E47" s="32">
        <v>71618</v>
      </c>
      <c r="F47" s="33" t="s">
        <v>55</v>
      </c>
      <c r="G47" s="13" t="s">
        <v>55</v>
      </c>
      <c r="H47" s="33"/>
      <c r="I47" s="47" t="s">
        <v>325</v>
      </c>
      <c r="J47" s="33" t="s">
        <v>55</v>
      </c>
    </row>
    <row r="48" spans="1:18" x14ac:dyDescent="0.25">
      <c r="A48" s="18"/>
      <c r="B48" s="22"/>
      <c r="C48" s="22" t="s">
        <v>55</v>
      </c>
      <c r="D48" s="48"/>
      <c r="E48" s="48"/>
      <c r="F48" s="22"/>
      <c r="G48" s="22" t="s">
        <v>55</v>
      </c>
      <c r="H48" s="48"/>
      <c r="I48" s="48"/>
      <c r="J48" s="22"/>
    </row>
    <row r="49" spans="1:18" ht="15.75" thickBot="1" x14ac:dyDescent="0.3">
      <c r="A49" s="18"/>
      <c r="B49" s="57"/>
      <c r="C49" s="25" t="s">
        <v>55</v>
      </c>
      <c r="D49" s="26" t="s">
        <v>323</v>
      </c>
      <c r="E49" s="27">
        <v>305238</v>
      </c>
      <c r="F49" s="28" t="s">
        <v>55</v>
      </c>
      <c r="G49" s="25" t="s">
        <v>55</v>
      </c>
      <c r="H49" s="26" t="s">
        <v>323</v>
      </c>
      <c r="I49" s="27">
        <v>67812</v>
      </c>
      <c r="J49" s="28" t="s">
        <v>55</v>
      </c>
    </row>
    <row r="50" spans="1:18" ht="15.75" thickTop="1" x14ac:dyDescent="0.25">
      <c r="A50" s="18"/>
      <c r="B50" s="22"/>
      <c r="C50" s="22" t="s">
        <v>55</v>
      </c>
      <c r="D50" s="44"/>
      <c r="E50" s="44"/>
      <c r="F50" s="22"/>
      <c r="G50" s="22" t="s">
        <v>55</v>
      </c>
      <c r="H50" s="44"/>
      <c r="I50" s="44"/>
      <c r="J50" s="22"/>
    </row>
    <row r="51" spans="1:18" x14ac:dyDescent="0.25">
      <c r="A51" s="18"/>
      <c r="B51" s="20" t="s">
        <v>631</v>
      </c>
      <c r="C51" s="20"/>
      <c r="D51" s="20"/>
      <c r="E51" s="20"/>
      <c r="F51" s="20"/>
      <c r="G51" s="20"/>
      <c r="H51" s="20"/>
      <c r="I51" s="20"/>
      <c r="J51" s="20"/>
      <c r="K51" s="20"/>
      <c r="L51" s="20"/>
      <c r="M51" s="20"/>
      <c r="N51" s="20"/>
      <c r="O51" s="20"/>
      <c r="P51" s="20"/>
      <c r="Q51" s="20"/>
      <c r="R51" s="20"/>
    </row>
    <row r="52" spans="1:18" ht="25.5" customHeight="1" x14ac:dyDescent="0.25">
      <c r="A52" s="18"/>
      <c r="B52" s="20" t="s">
        <v>632</v>
      </c>
      <c r="C52" s="20"/>
      <c r="D52" s="20"/>
      <c r="E52" s="20"/>
      <c r="F52" s="20"/>
      <c r="G52" s="20"/>
      <c r="H52" s="20"/>
      <c r="I52" s="20"/>
      <c r="J52" s="20"/>
      <c r="K52" s="20"/>
      <c r="L52" s="20"/>
      <c r="M52" s="20"/>
      <c r="N52" s="20"/>
      <c r="O52" s="20"/>
      <c r="P52" s="20"/>
      <c r="Q52" s="20"/>
      <c r="R52" s="20"/>
    </row>
    <row r="53" spans="1:18" x14ac:dyDescent="0.25">
      <c r="A53" s="18"/>
      <c r="B53" s="20" t="s">
        <v>633</v>
      </c>
      <c r="C53" s="20"/>
      <c r="D53" s="20"/>
      <c r="E53" s="20"/>
      <c r="F53" s="20"/>
      <c r="G53" s="20"/>
      <c r="H53" s="20"/>
      <c r="I53" s="20"/>
      <c r="J53" s="20"/>
      <c r="K53" s="20"/>
      <c r="L53" s="20"/>
      <c r="M53" s="20"/>
      <c r="N53" s="20"/>
      <c r="O53" s="20"/>
      <c r="P53" s="20"/>
      <c r="Q53" s="20"/>
      <c r="R53" s="20"/>
    </row>
    <row r="54" spans="1:18" x14ac:dyDescent="0.25">
      <c r="A54" s="18"/>
      <c r="B54" s="21"/>
      <c r="C54" s="21"/>
      <c r="D54" s="21"/>
      <c r="E54" s="21"/>
      <c r="F54" s="21"/>
      <c r="G54" s="21"/>
      <c r="H54" s="21"/>
      <c r="I54" s="21"/>
      <c r="J54" s="21"/>
      <c r="K54" s="21"/>
      <c r="L54" s="21"/>
      <c r="M54" s="21"/>
      <c r="N54" s="21"/>
      <c r="O54" s="21"/>
      <c r="P54" s="21"/>
      <c r="Q54" s="21"/>
      <c r="R54" s="21"/>
    </row>
    <row r="55" spans="1:18" x14ac:dyDescent="0.25">
      <c r="A55" s="18"/>
      <c r="B55" s="4"/>
      <c r="C55" s="4"/>
      <c r="D55" s="4"/>
      <c r="E55" s="4"/>
      <c r="F55" s="4"/>
      <c r="G55" s="4"/>
      <c r="H55" s="4"/>
      <c r="I55" s="4"/>
      <c r="J55" s="4"/>
      <c r="K55" s="4"/>
      <c r="L55" s="4"/>
      <c r="M55" s="4"/>
      <c r="N55" s="4"/>
    </row>
    <row r="56" spans="1:18" ht="15.75" thickBot="1" x14ac:dyDescent="0.3">
      <c r="A56" s="18"/>
      <c r="B56" s="13"/>
      <c r="C56" s="13" t="s">
        <v>55</v>
      </c>
      <c r="D56" s="51" t="s">
        <v>463</v>
      </c>
      <c r="E56" s="51"/>
      <c r="F56" s="51"/>
      <c r="G56" s="51"/>
      <c r="H56" s="51"/>
      <c r="I56" s="51"/>
      <c r="J56" s="51"/>
      <c r="K56" s="51"/>
      <c r="L56" s="51"/>
      <c r="M56" s="51"/>
      <c r="N56" s="13"/>
    </row>
    <row r="57" spans="1:18" ht="15.75" thickBot="1" x14ac:dyDescent="0.3">
      <c r="A57" s="18"/>
      <c r="B57" s="13"/>
      <c r="C57" s="13" t="s">
        <v>55</v>
      </c>
      <c r="D57" s="56">
        <v>2014</v>
      </c>
      <c r="E57" s="56"/>
      <c r="F57" s="13"/>
      <c r="G57" s="13" t="s">
        <v>55</v>
      </c>
      <c r="H57" s="56">
        <v>2013</v>
      </c>
      <c r="I57" s="56"/>
      <c r="J57" s="13"/>
      <c r="K57" s="13" t="s">
        <v>55</v>
      </c>
      <c r="L57" s="56">
        <v>2012</v>
      </c>
      <c r="M57" s="56"/>
      <c r="N57" s="13"/>
    </row>
    <row r="58" spans="1:18" x14ac:dyDescent="0.25">
      <c r="A58" s="18"/>
      <c r="B58" s="23" t="s">
        <v>614</v>
      </c>
      <c r="C58" s="25" t="s">
        <v>55</v>
      </c>
      <c r="D58" s="26" t="s">
        <v>323</v>
      </c>
      <c r="E58" s="27">
        <v>2515</v>
      </c>
      <c r="F58" s="28" t="s">
        <v>55</v>
      </c>
      <c r="G58" s="25" t="s">
        <v>55</v>
      </c>
      <c r="H58" s="26" t="s">
        <v>323</v>
      </c>
      <c r="I58" s="27">
        <v>3986</v>
      </c>
      <c r="J58" s="28" t="s">
        <v>55</v>
      </c>
      <c r="K58" s="25" t="s">
        <v>55</v>
      </c>
      <c r="L58" s="26" t="s">
        <v>323</v>
      </c>
      <c r="M58" s="27">
        <v>5495</v>
      </c>
      <c r="N58" s="28" t="s">
        <v>55</v>
      </c>
    </row>
    <row r="59" spans="1:18" ht="25.5" x14ac:dyDescent="0.25">
      <c r="A59" s="18"/>
      <c r="B59" s="31" t="s">
        <v>615</v>
      </c>
      <c r="C59" s="13" t="s">
        <v>55</v>
      </c>
      <c r="D59" s="11"/>
      <c r="E59" s="34">
        <v>78</v>
      </c>
      <c r="F59" s="33" t="s">
        <v>55</v>
      </c>
      <c r="G59" s="13" t="s">
        <v>55</v>
      </c>
      <c r="H59" s="11"/>
      <c r="I59" s="34">
        <v>124</v>
      </c>
      <c r="J59" s="33" t="s">
        <v>55</v>
      </c>
      <c r="K59" s="13" t="s">
        <v>55</v>
      </c>
      <c r="L59" s="11"/>
      <c r="M59" s="34">
        <v>201</v>
      </c>
      <c r="N59" s="33" t="s">
        <v>55</v>
      </c>
    </row>
    <row r="60" spans="1:18" ht="15.75" thickBot="1" x14ac:dyDescent="0.3">
      <c r="A60" s="18"/>
      <c r="B60" s="23" t="s">
        <v>616</v>
      </c>
      <c r="C60" s="25" t="s">
        <v>55</v>
      </c>
      <c r="D60" s="26"/>
      <c r="E60" s="29">
        <v>809</v>
      </c>
      <c r="F60" s="28" t="s">
        <v>55</v>
      </c>
      <c r="G60" s="25" t="s">
        <v>55</v>
      </c>
      <c r="H60" s="26"/>
      <c r="I60" s="29">
        <v>809</v>
      </c>
      <c r="J60" s="28" t="s">
        <v>55</v>
      </c>
      <c r="K60" s="25" t="s">
        <v>55</v>
      </c>
      <c r="L60" s="26"/>
      <c r="M60" s="29">
        <v>860</v>
      </c>
      <c r="N60" s="28" t="s">
        <v>55</v>
      </c>
    </row>
    <row r="61" spans="1:18" x14ac:dyDescent="0.25">
      <c r="A61" s="18"/>
      <c r="B61" s="22"/>
      <c r="C61" s="22" t="s">
        <v>55</v>
      </c>
      <c r="D61" s="48"/>
      <c r="E61" s="48"/>
      <c r="F61" s="22"/>
      <c r="G61" s="22" t="s">
        <v>55</v>
      </c>
      <c r="H61" s="48"/>
      <c r="I61" s="48"/>
      <c r="J61" s="22"/>
      <c r="K61" s="22" t="s">
        <v>55</v>
      </c>
      <c r="L61" s="48"/>
      <c r="M61" s="48"/>
      <c r="N61" s="22"/>
    </row>
    <row r="62" spans="1:18" ht="15.75" thickBot="1" x14ac:dyDescent="0.3">
      <c r="A62" s="18"/>
      <c r="B62" s="2"/>
      <c r="C62" s="13" t="s">
        <v>55</v>
      </c>
      <c r="D62" s="11" t="s">
        <v>323</v>
      </c>
      <c r="E62" s="32">
        <v>3402</v>
      </c>
      <c r="F62" s="33" t="s">
        <v>55</v>
      </c>
      <c r="G62" s="13" t="s">
        <v>55</v>
      </c>
      <c r="H62" s="11" t="s">
        <v>323</v>
      </c>
      <c r="I62" s="32">
        <v>4919</v>
      </c>
      <c r="J62" s="33" t="s">
        <v>55</v>
      </c>
      <c r="K62" s="13" t="s">
        <v>55</v>
      </c>
      <c r="L62" s="11" t="s">
        <v>323</v>
      </c>
      <c r="M62" s="32">
        <v>6556</v>
      </c>
      <c r="N62" s="33" t="s">
        <v>55</v>
      </c>
    </row>
    <row r="63" spans="1:18" ht="15.75" thickTop="1" x14ac:dyDescent="0.25">
      <c r="A63" s="18"/>
      <c r="B63" s="22"/>
      <c r="C63" s="22" t="s">
        <v>55</v>
      </c>
      <c r="D63" s="44"/>
      <c r="E63" s="44"/>
      <c r="F63" s="22"/>
      <c r="G63" s="22" t="s">
        <v>55</v>
      </c>
      <c r="H63" s="44"/>
      <c r="I63" s="44"/>
      <c r="J63" s="22"/>
      <c r="K63" s="22" t="s">
        <v>55</v>
      </c>
      <c r="L63" s="44"/>
      <c r="M63" s="44"/>
      <c r="N63" s="22"/>
    </row>
    <row r="64" spans="1:18" x14ac:dyDescent="0.25">
      <c r="A64" s="18"/>
      <c r="B64" s="20" t="s">
        <v>634</v>
      </c>
      <c r="C64" s="20"/>
      <c r="D64" s="20"/>
      <c r="E64" s="20"/>
      <c r="F64" s="20"/>
      <c r="G64" s="20"/>
      <c r="H64" s="20"/>
      <c r="I64" s="20"/>
      <c r="J64" s="20"/>
      <c r="K64" s="20"/>
      <c r="L64" s="20"/>
      <c r="M64" s="20"/>
      <c r="N64" s="20"/>
      <c r="O64" s="20"/>
      <c r="P64" s="20"/>
      <c r="Q64" s="20"/>
      <c r="R64" s="20"/>
    </row>
  </sheetData>
  <mergeCells count="73">
    <mergeCell ref="B37:R37"/>
    <mergeCell ref="B51:R51"/>
    <mergeCell ref="B52:R52"/>
    <mergeCell ref="B53:R53"/>
    <mergeCell ref="B54:R54"/>
    <mergeCell ref="B64:R64"/>
    <mergeCell ref="B6:R6"/>
    <mergeCell ref="B20:R20"/>
    <mergeCell ref="B21:R21"/>
    <mergeCell ref="B34:R34"/>
    <mergeCell ref="B35:R35"/>
    <mergeCell ref="B36:R36"/>
    <mergeCell ref="D57:E57"/>
    <mergeCell ref="H57:I57"/>
    <mergeCell ref="L57:M57"/>
    <mergeCell ref="A1:A2"/>
    <mergeCell ref="B1:R1"/>
    <mergeCell ref="B2:R2"/>
    <mergeCell ref="B3:R3"/>
    <mergeCell ref="A4:A64"/>
    <mergeCell ref="B4:R4"/>
    <mergeCell ref="B5:R5"/>
    <mergeCell ref="G39:G41"/>
    <mergeCell ref="H39:I39"/>
    <mergeCell ref="H40:I40"/>
    <mergeCell ref="H41:I41"/>
    <mergeCell ref="J39:J41"/>
    <mergeCell ref="D56:M56"/>
    <mergeCell ref="B39:B41"/>
    <mergeCell ref="C39:C41"/>
    <mergeCell ref="D39:E39"/>
    <mergeCell ref="D40:E40"/>
    <mergeCell ref="D41:E41"/>
    <mergeCell ref="F39:F41"/>
    <mergeCell ref="K23:K25"/>
    <mergeCell ref="L23:Q23"/>
    <mergeCell ref="L24:Q24"/>
    <mergeCell ref="L25:Q25"/>
    <mergeCell ref="R23:R25"/>
    <mergeCell ref="D26:E26"/>
    <mergeCell ref="H26:I26"/>
    <mergeCell ref="L26:M26"/>
    <mergeCell ref="P26:Q26"/>
    <mergeCell ref="B23:B25"/>
    <mergeCell ref="C23:C25"/>
    <mergeCell ref="D23:I23"/>
    <mergeCell ref="D24:I24"/>
    <mergeCell ref="D25:I25"/>
    <mergeCell ref="J23:J25"/>
    <mergeCell ref="P10:Q10"/>
    <mergeCell ref="P11:Q11"/>
    <mergeCell ref="P12:Q12"/>
    <mergeCell ref="R10:R12"/>
    <mergeCell ref="C13:F13"/>
    <mergeCell ref="G13:J13"/>
    <mergeCell ref="K13:N13"/>
    <mergeCell ref="O13:R13"/>
    <mergeCell ref="H12:I12"/>
    <mergeCell ref="J10:J12"/>
    <mergeCell ref="K10:K12"/>
    <mergeCell ref="L10:M12"/>
    <mergeCell ref="N10:N12"/>
    <mergeCell ref="O10:O12"/>
    <mergeCell ref="D8:Q8"/>
    <mergeCell ref="D9:I9"/>
    <mergeCell ref="L9:Q9"/>
    <mergeCell ref="B10:B12"/>
    <mergeCell ref="C10:C12"/>
    <mergeCell ref="D10:E12"/>
    <mergeCell ref="F10:F12"/>
    <mergeCell ref="G10:G12"/>
    <mergeCell ref="H10:I10"/>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showGridLines="0" workbookViewId="0"/>
  </sheetViews>
  <sheetFormatPr defaultRowHeight="15" x14ac:dyDescent="0.25"/>
  <cols>
    <col min="1" max="1" width="30.42578125" bestFit="1" customWidth="1"/>
    <col min="2" max="2" width="36.5703125" bestFit="1" customWidth="1"/>
    <col min="3" max="3" width="9.85546875" customWidth="1"/>
    <col min="4" max="4" width="11.7109375" customWidth="1"/>
    <col min="5" max="5" width="35.7109375" customWidth="1"/>
    <col min="6" max="6" width="18.42578125" customWidth="1"/>
    <col min="7" max="7" width="9.85546875" customWidth="1"/>
    <col min="8" max="8" width="11.7109375" customWidth="1"/>
    <col min="9" max="9" width="35.7109375" customWidth="1"/>
    <col min="10" max="10" width="18.42578125" customWidth="1"/>
    <col min="11" max="11" width="9.85546875" customWidth="1"/>
    <col min="12" max="12" width="11.7109375" customWidth="1"/>
    <col min="13" max="13" width="35.7109375" customWidth="1"/>
    <col min="14" max="14" width="18.42578125" customWidth="1"/>
  </cols>
  <sheetData>
    <row r="1" spans="1:14" ht="15" customHeight="1" x14ac:dyDescent="0.25">
      <c r="A1" s="8" t="s">
        <v>293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635</v>
      </c>
      <c r="B3" s="17"/>
      <c r="C3" s="17"/>
      <c r="D3" s="17"/>
      <c r="E3" s="17"/>
      <c r="F3" s="17"/>
      <c r="G3" s="17"/>
      <c r="H3" s="17"/>
      <c r="I3" s="17"/>
      <c r="J3" s="17"/>
      <c r="K3" s="17"/>
      <c r="L3" s="17"/>
      <c r="M3" s="17"/>
      <c r="N3" s="17"/>
    </row>
    <row r="4" spans="1:14" x14ac:dyDescent="0.25">
      <c r="A4" s="18" t="s">
        <v>293</v>
      </c>
      <c r="B4" s="19" t="s">
        <v>636</v>
      </c>
      <c r="C4" s="19"/>
      <c r="D4" s="19"/>
      <c r="E4" s="19"/>
      <c r="F4" s="19"/>
      <c r="G4" s="19"/>
      <c r="H4" s="19"/>
      <c r="I4" s="19"/>
      <c r="J4" s="19"/>
      <c r="K4" s="19"/>
      <c r="L4" s="19"/>
      <c r="M4" s="19"/>
      <c r="N4" s="19"/>
    </row>
    <row r="5" spans="1:14" x14ac:dyDescent="0.25">
      <c r="A5" s="18"/>
      <c r="B5" s="20" t="s">
        <v>637</v>
      </c>
      <c r="C5" s="20"/>
      <c r="D5" s="20"/>
      <c r="E5" s="20"/>
      <c r="F5" s="20"/>
      <c r="G5" s="20"/>
      <c r="H5" s="20"/>
      <c r="I5" s="20"/>
      <c r="J5" s="20"/>
      <c r="K5" s="20"/>
      <c r="L5" s="20"/>
      <c r="M5" s="20"/>
      <c r="N5" s="20"/>
    </row>
    <row r="6" spans="1:14" x14ac:dyDescent="0.25">
      <c r="A6" s="18"/>
      <c r="B6" s="21"/>
      <c r="C6" s="21"/>
      <c r="D6" s="21"/>
      <c r="E6" s="21"/>
      <c r="F6" s="21"/>
      <c r="G6" s="21"/>
      <c r="H6" s="21"/>
      <c r="I6" s="21"/>
      <c r="J6" s="21"/>
      <c r="K6" s="21"/>
      <c r="L6" s="21"/>
      <c r="M6" s="21"/>
      <c r="N6" s="21"/>
    </row>
    <row r="7" spans="1:14" x14ac:dyDescent="0.25">
      <c r="A7" s="18"/>
      <c r="B7" s="4"/>
      <c r="C7" s="4"/>
      <c r="D7" s="4"/>
      <c r="E7" s="4"/>
      <c r="F7" s="4"/>
      <c r="G7" s="4"/>
      <c r="H7" s="4"/>
      <c r="I7" s="4"/>
      <c r="J7" s="4"/>
      <c r="K7" s="4"/>
      <c r="L7" s="4"/>
      <c r="M7" s="4"/>
      <c r="N7" s="4"/>
    </row>
    <row r="8" spans="1:14" ht="15.75" thickBot="1" x14ac:dyDescent="0.3">
      <c r="A8" s="18"/>
      <c r="B8" s="13"/>
      <c r="C8" s="13" t="s">
        <v>55</v>
      </c>
      <c r="D8" s="51" t="s">
        <v>463</v>
      </c>
      <c r="E8" s="51"/>
      <c r="F8" s="51"/>
      <c r="G8" s="51"/>
      <c r="H8" s="51"/>
      <c r="I8" s="51"/>
      <c r="J8" s="51"/>
      <c r="K8" s="51"/>
      <c r="L8" s="51"/>
      <c r="M8" s="51"/>
      <c r="N8" s="13"/>
    </row>
    <row r="9" spans="1:14" ht="15.75" thickBot="1" x14ac:dyDescent="0.3">
      <c r="A9" s="18"/>
      <c r="B9" s="13"/>
      <c r="C9" s="13" t="s">
        <v>55</v>
      </c>
      <c r="D9" s="56">
        <v>2014</v>
      </c>
      <c r="E9" s="56"/>
      <c r="F9" s="13"/>
      <c r="G9" s="13" t="s">
        <v>55</v>
      </c>
      <c r="H9" s="56">
        <v>2013</v>
      </c>
      <c r="I9" s="56"/>
      <c r="J9" s="13"/>
      <c r="K9" s="13" t="s">
        <v>55</v>
      </c>
      <c r="L9" s="56">
        <v>2012</v>
      </c>
      <c r="M9" s="56"/>
      <c r="N9" s="13"/>
    </row>
    <row r="10" spans="1:14" x14ac:dyDescent="0.25">
      <c r="A10" s="18"/>
      <c r="B10" s="23" t="s">
        <v>638</v>
      </c>
      <c r="C10" s="25" t="s">
        <v>55</v>
      </c>
      <c r="D10" s="24"/>
      <c r="E10" s="24"/>
      <c r="F10" s="24"/>
      <c r="G10" s="25" t="s">
        <v>55</v>
      </c>
      <c r="H10" s="24"/>
      <c r="I10" s="24"/>
      <c r="J10" s="24"/>
      <c r="K10" s="25" t="s">
        <v>55</v>
      </c>
      <c r="L10" s="24"/>
      <c r="M10" s="24"/>
      <c r="N10" s="24"/>
    </row>
    <row r="11" spans="1:14" x14ac:dyDescent="0.25">
      <c r="A11" s="18"/>
      <c r="B11" s="42" t="s">
        <v>639</v>
      </c>
      <c r="C11" s="13" t="s">
        <v>55</v>
      </c>
      <c r="D11" s="11" t="s">
        <v>323</v>
      </c>
      <c r="E11" s="32">
        <v>9512</v>
      </c>
      <c r="F11" s="33" t="s">
        <v>55</v>
      </c>
      <c r="G11" s="13" t="s">
        <v>55</v>
      </c>
      <c r="H11" s="11" t="s">
        <v>323</v>
      </c>
      <c r="I11" s="32">
        <v>9039</v>
      </c>
      <c r="J11" s="33" t="s">
        <v>55</v>
      </c>
      <c r="K11" s="13" t="s">
        <v>55</v>
      </c>
      <c r="L11" s="11" t="s">
        <v>323</v>
      </c>
      <c r="M11" s="32">
        <v>8893</v>
      </c>
      <c r="N11" s="33" t="s">
        <v>55</v>
      </c>
    </row>
    <row r="12" spans="1:14" ht="15.75" thickBot="1" x14ac:dyDescent="0.3">
      <c r="A12" s="18"/>
      <c r="B12" s="45" t="s">
        <v>640</v>
      </c>
      <c r="C12" s="25" t="s">
        <v>55</v>
      </c>
      <c r="D12" s="26"/>
      <c r="E12" s="29">
        <v>996</v>
      </c>
      <c r="F12" s="28" t="s">
        <v>55</v>
      </c>
      <c r="G12" s="25" t="s">
        <v>55</v>
      </c>
      <c r="H12" s="26"/>
      <c r="I12" s="27">
        <v>1324</v>
      </c>
      <c r="J12" s="28" t="s">
        <v>55</v>
      </c>
      <c r="K12" s="25" t="s">
        <v>55</v>
      </c>
      <c r="L12" s="26"/>
      <c r="M12" s="27">
        <v>1385</v>
      </c>
      <c r="N12" s="28" t="s">
        <v>55</v>
      </c>
    </row>
    <row r="13" spans="1:14" x14ac:dyDescent="0.25">
      <c r="A13" s="18"/>
      <c r="B13" s="22"/>
      <c r="C13" s="22" t="s">
        <v>55</v>
      </c>
      <c r="D13" s="48"/>
      <c r="E13" s="48"/>
      <c r="F13" s="22"/>
      <c r="G13" s="22" t="s">
        <v>55</v>
      </c>
      <c r="H13" s="48"/>
      <c r="I13" s="48"/>
      <c r="J13" s="22"/>
      <c r="K13" s="22" t="s">
        <v>55</v>
      </c>
      <c r="L13" s="48"/>
      <c r="M13" s="48"/>
      <c r="N13" s="22"/>
    </row>
    <row r="14" spans="1:14" ht="15.75" thickBot="1" x14ac:dyDescent="0.3">
      <c r="A14" s="18"/>
      <c r="B14" s="46" t="s">
        <v>641</v>
      </c>
      <c r="C14" s="13" t="s">
        <v>55</v>
      </c>
      <c r="D14" s="11"/>
      <c r="E14" s="32">
        <v>10508</v>
      </c>
      <c r="F14" s="33" t="s">
        <v>55</v>
      </c>
      <c r="G14" s="13" t="s">
        <v>55</v>
      </c>
      <c r="H14" s="11"/>
      <c r="I14" s="32">
        <v>10363</v>
      </c>
      <c r="J14" s="33" t="s">
        <v>55</v>
      </c>
      <c r="K14" s="13" t="s">
        <v>55</v>
      </c>
      <c r="L14" s="11"/>
      <c r="M14" s="32">
        <v>10278</v>
      </c>
      <c r="N14" s="33" t="s">
        <v>55</v>
      </c>
    </row>
    <row r="15" spans="1:14" x14ac:dyDescent="0.25">
      <c r="A15" s="18"/>
      <c r="B15" s="22"/>
      <c r="C15" s="22" t="s">
        <v>55</v>
      </c>
      <c r="D15" s="48"/>
      <c r="E15" s="48"/>
      <c r="F15" s="22"/>
      <c r="G15" s="22" t="s">
        <v>55</v>
      </c>
      <c r="H15" s="48"/>
      <c r="I15" s="48"/>
      <c r="J15" s="22"/>
      <c r="K15" s="22" t="s">
        <v>55</v>
      </c>
      <c r="L15" s="48"/>
      <c r="M15" s="48"/>
      <c r="N15" s="22"/>
    </row>
    <row r="16" spans="1:14" x14ac:dyDescent="0.25">
      <c r="A16" s="18"/>
      <c r="B16" s="23" t="s">
        <v>642</v>
      </c>
      <c r="C16" s="25" t="s">
        <v>55</v>
      </c>
      <c r="D16" s="24"/>
      <c r="E16" s="24"/>
      <c r="F16" s="24"/>
      <c r="G16" s="25" t="s">
        <v>55</v>
      </c>
      <c r="H16" s="24"/>
      <c r="I16" s="24"/>
      <c r="J16" s="24"/>
      <c r="K16" s="25" t="s">
        <v>55</v>
      </c>
      <c r="L16" s="24"/>
      <c r="M16" s="24"/>
      <c r="N16" s="24"/>
    </row>
    <row r="17" spans="1:14" x14ac:dyDescent="0.25">
      <c r="A17" s="18"/>
      <c r="B17" s="42" t="s">
        <v>639</v>
      </c>
      <c r="C17" s="13" t="s">
        <v>55</v>
      </c>
      <c r="D17" s="11"/>
      <c r="E17" s="34">
        <v>30</v>
      </c>
      <c r="F17" s="33" t="s">
        <v>55</v>
      </c>
      <c r="G17" s="13" t="s">
        <v>55</v>
      </c>
      <c r="H17" s="11"/>
      <c r="I17" s="34" t="s">
        <v>643</v>
      </c>
      <c r="J17" s="33" t="s">
        <v>349</v>
      </c>
      <c r="K17" s="13" t="s">
        <v>55</v>
      </c>
      <c r="L17" s="11"/>
      <c r="M17" s="34">
        <v>664</v>
      </c>
      <c r="N17" s="33" t="s">
        <v>55</v>
      </c>
    </row>
    <row r="18" spans="1:14" ht="15.75" thickBot="1" x14ac:dyDescent="0.3">
      <c r="A18" s="18"/>
      <c r="B18" s="45" t="s">
        <v>640</v>
      </c>
      <c r="C18" s="25" t="s">
        <v>55</v>
      </c>
      <c r="D18" s="26"/>
      <c r="E18" s="29">
        <v>73</v>
      </c>
      <c r="F18" s="28" t="s">
        <v>55</v>
      </c>
      <c r="G18" s="25" t="s">
        <v>55</v>
      </c>
      <c r="H18" s="26"/>
      <c r="I18" s="29" t="s">
        <v>644</v>
      </c>
      <c r="J18" s="28" t="s">
        <v>349</v>
      </c>
      <c r="K18" s="25" t="s">
        <v>55</v>
      </c>
      <c r="L18" s="26"/>
      <c r="M18" s="29" t="s">
        <v>645</v>
      </c>
      <c r="N18" s="28" t="s">
        <v>349</v>
      </c>
    </row>
    <row r="19" spans="1:14" x14ac:dyDescent="0.25">
      <c r="A19" s="18"/>
      <c r="B19" s="22"/>
      <c r="C19" s="22" t="s">
        <v>55</v>
      </c>
      <c r="D19" s="48"/>
      <c r="E19" s="48"/>
      <c r="F19" s="22"/>
      <c r="G19" s="22" t="s">
        <v>55</v>
      </c>
      <c r="H19" s="48"/>
      <c r="I19" s="48"/>
      <c r="J19" s="22"/>
      <c r="K19" s="22" t="s">
        <v>55</v>
      </c>
      <c r="L19" s="48"/>
      <c r="M19" s="48"/>
      <c r="N19" s="22"/>
    </row>
    <row r="20" spans="1:14" ht="15.75" thickBot="1" x14ac:dyDescent="0.3">
      <c r="A20" s="18"/>
      <c r="B20" s="46" t="s">
        <v>646</v>
      </c>
      <c r="C20" s="13" t="s">
        <v>55</v>
      </c>
      <c r="D20" s="11"/>
      <c r="E20" s="34">
        <v>103</v>
      </c>
      <c r="F20" s="33" t="s">
        <v>55</v>
      </c>
      <c r="G20" s="13" t="s">
        <v>55</v>
      </c>
      <c r="H20" s="11"/>
      <c r="I20" s="34" t="s">
        <v>647</v>
      </c>
      <c r="J20" s="33" t="s">
        <v>349</v>
      </c>
      <c r="K20" s="13" t="s">
        <v>55</v>
      </c>
      <c r="L20" s="11"/>
      <c r="M20" s="34">
        <v>649</v>
      </c>
      <c r="N20" s="33" t="s">
        <v>55</v>
      </c>
    </row>
    <row r="21" spans="1:14" x14ac:dyDescent="0.25">
      <c r="A21" s="18"/>
      <c r="B21" s="22"/>
      <c r="C21" s="22" t="s">
        <v>55</v>
      </c>
      <c r="D21" s="48"/>
      <c r="E21" s="48"/>
      <c r="F21" s="22"/>
      <c r="G21" s="22" t="s">
        <v>55</v>
      </c>
      <c r="H21" s="48"/>
      <c r="I21" s="48"/>
      <c r="J21" s="22"/>
      <c r="K21" s="22" t="s">
        <v>55</v>
      </c>
      <c r="L21" s="48"/>
      <c r="M21" s="48"/>
      <c r="N21" s="22"/>
    </row>
    <row r="22" spans="1:14" ht="15.75" thickBot="1" x14ac:dyDescent="0.3">
      <c r="A22" s="18"/>
      <c r="B22" s="57"/>
      <c r="C22" s="25" t="s">
        <v>55</v>
      </c>
      <c r="D22" s="26" t="s">
        <v>323</v>
      </c>
      <c r="E22" s="27">
        <v>10611</v>
      </c>
      <c r="F22" s="28" t="s">
        <v>55</v>
      </c>
      <c r="G22" s="25" t="s">
        <v>55</v>
      </c>
      <c r="H22" s="26" t="s">
        <v>323</v>
      </c>
      <c r="I22" s="27">
        <v>8613</v>
      </c>
      <c r="J22" s="28" t="s">
        <v>55</v>
      </c>
      <c r="K22" s="25" t="s">
        <v>55</v>
      </c>
      <c r="L22" s="26" t="s">
        <v>323</v>
      </c>
      <c r="M22" s="27">
        <v>10927</v>
      </c>
      <c r="N22" s="28" t="s">
        <v>55</v>
      </c>
    </row>
    <row r="23" spans="1:14" ht="15.75" thickTop="1" x14ac:dyDescent="0.25">
      <c r="A23" s="18"/>
      <c r="B23" s="22"/>
      <c r="C23" s="22" t="s">
        <v>55</v>
      </c>
      <c r="D23" s="44"/>
      <c r="E23" s="44"/>
      <c r="F23" s="22"/>
      <c r="G23" s="22" t="s">
        <v>55</v>
      </c>
      <c r="H23" s="44"/>
      <c r="I23" s="44"/>
      <c r="J23" s="22"/>
      <c r="K23" s="22" t="s">
        <v>55</v>
      </c>
      <c r="L23" s="44"/>
      <c r="M23" s="44"/>
      <c r="N23" s="22"/>
    </row>
    <row r="24" spans="1:14" ht="25.5" customHeight="1" x14ac:dyDescent="0.25">
      <c r="A24" s="18"/>
      <c r="B24" s="20" t="s">
        <v>648</v>
      </c>
      <c r="C24" s="20"/>
      <c r="D24" s="20"/>
      <c r="E24" s="20"/>
      <c r="F24" s="20"/>
      <c r="G24" s="20"/>
      <c r="H24" s="20"/>
      <c r="I24" s="20"/>
      <c r="J24" s="20"/>
      <c r="K24" s="20"/>
      <c r="L24" s="20"/>
      <c r="M24" s="20"/>
      <c r="N24" s="20"/>
    </row>
    <row r="25" spans="1:14" x14ac:dyDescent="0.25">
      <c r="A25" s="18"/>
      <c r="B25" s="20" t="s">
        <v>649</v>
      </c>
      <c r="C25" s="20"/>
      <c r="D25" s="20"/>
      <c r="E25" s="20"/>
      <c r="F25" s="20"/>
      <c r="G25" s="20"/>
      <c r="H25" s="20"/>
      <c r="I25" s="20"/>
      <c r="J25" s="20"/>
      <c r="K25" s="20"/>
      <c r="L25" s="20"/>
      <c r="M25" s="20"/>
      <c r="N25" s="20"/>
    </row>
    <row r="26" spans="1:14" x14ac:dyDescent="0.25">
      <c r="A26" s="18"/>
      <c r="B26" s="21"/>
      <c r="C26" s="21"/>
      <c r="D26" s="21"/>
      <c r="E26" s="21"/>
      <c r="F26" s="21"/>
      <c r="G26" s="21"/>
      <c r="H26" s="21"/>
      <c r="I26" s="21"/>
      <c r="J26" s="21"/>
      <c r="K26" s="21"/>
      <c r="L26" s="21"/>
      <c r="M26" s="21"/>
      <c r="N26" s="21"/>
    </row>
    <row r="27" spans="1:14" x14ac:dyDescent="0.25">
      <c r="A27" s="18"/>
      <c r="B27" s="4"/>
      <c r="C27" s="4"/>
      <c r="D27" s="4"/>
      <c r="E27" s="4"/>
      <c r="F27" s="4"/>
      <c r="G27" s="4"/>
      <c r="H27" s="4"/>
      <c r="I27" s="4"/>
      <c r="J27" s="4"/>
      <c r="K27" s="4"/>
      <c r="L27" s="4"/>
      <c r="M27" s="4"/>
      <c r="N27" s="4"/>
    </row>
    <row r="28" spans="1:14" ht="15.75" thickBot="1" x14ac:dyDescent="0.3">
      <c r="A28" s="18"/>
      <c r="B28" s="13"/>
      <c r="C28" s="13" t="s">
        <v>55</v>
      </c>
      <c r="D28" s="51" t="s">
        <v>463</v>
      </c>
      <c r="E28" s="51"/>
      <c r="F28" s="51"/>
      <c r="G28" s="51"/>
      <c r="H28" s="51"/>
      <c r="I28" s="51"/>
      <c r="J28" s="51"/>
      <c r="K28" s="51"/>
      <c r="L28" s="51"/>
      <c r="M28" s="51"/>
      <c r="N28" s="13"/>
    </row>
    <row r="29" spans="1:14" ht="15.75" thickBot="1" x14ac:dyDescent="0.3">
      <c r="A29" s="18"/>
      <c r="B29" s="13"/>
      <c r="C29" s="13" t="s">
        <v>55</v>
      </c>
      <c r="D29" s="56">
        <v>2014</v>
      </c>
      <c r="E29" s="56"/>
      <c r="F29" s="13"/>
      <c r="G29" s="13"/>
      <c r="H29" s="56">
        <v>2013</v>
      </c>
      <c r="I29" s="56"/>
      <c r="J29" s="13"/>
      <c r="K29" s="13"/>
      <c r="L29" s="56">
        <v>2012</v>
      </c>
      <c r="M29" s="56"/>
      <c r="N29" s="13"/>
    </row>
    <row r="30" spans="1:14" x14ac:dyDescent="0.25">
      <c r="A30" s="18"/>
      <c r="B30" s="23" t="s">
        <v>123</v>
      </c>
      <c r="C30" s="25" t="s">
        <v>55</v>
      </c>
      <c r="D30" s="26" t="s">
        <v>323</v>
      </c>
      <c r="E30" s="27">
        <v>30531</v>
      </c>
      <c r="F30" s="28" t="s">
        <v>55</v>
      </c>
      <c r="G30" s="25"/>
      <c r="H30" s="26" t="s">
        <v>323</v>
      </c>
      <c r="I30" s="27">
        <v>24943</v>
      </c>
      <c r="J30" s="28" t="s">
        <v>55</v>
      </c>
      <c r="K30" s="25"/>
      <c r="L30" s="26" t="s">
        <v>323</v>
      </c>
      <c r="M30" s="27">
        <v>30947</v>
      </c>
      <c r="N30" s="28" t="s">
        <v>55</v>
      </c>
    </row>
    <row r="31" spans="1:14" x14ac:dyDescent="0.25">
      <c r="A31" s="18"/>
      <c r="B31" s="31" t="s">
        <v>650</v>
      </c>
      <c r="C31" s="13" t="s">
        <v>55</v>
      </c>
      <c r="D31" s="11"/>
      <c r="E31" s="34">
        <v>35</v>
      </c>
      <c r="F31" s="33" t="s">
        <v>324</v>
      </c>
      <c r="G31" s="13"/>
      <c r="H31" s="11"/>
      <c r="I31" s="34">
        <v>35</v>
      </c>
      <c r="J31" s="33" t="s">
        <v>324</v>
      </c>
      <c r="K31" s="13"/>
      <c r="L31" s="11"/>
      <c r="M31" s="34">
        <v>35</v>
      </c>
      <c r="N31" s="33" t="s">
        <v>324</v>
      </c>
    </row>
    <row r="32" spans="1:14" ht="25.5" x14ac:dyDescent="0.25">
      <c r="A32" s="18"/>
      <c r="B32" s="23" t="s">
        <v>651</v>
      </c>
      <c r="C32" s="25" t="s">
        <v>55</v>
      </c>
      <c r="D32" s="26" t="s">
        <v>323</v>
      </c>
      <c r="E32" s="27">
        <v>10686</v>
      </c>
      <c r="F32" s="28" t="s">
        <v>55</v>
      </c>
      <c r="G32" s="25"/>
      <c r="H32" s="26" t="s">
        <v>323</v>
      </c>
      <c r="I32" s="27">
        <v>8730</v>
      </c>
      <c r="J32" s="28" t="s">
        <v>55</v>
      </c>
      <c r="K32" s="25"/>
      <c r="L32" s="26" t="s">
        <v>323</v>
      </c>
      <c r="M32" s="27">
        <v>10831</v>
      </c>
      <c r="N32" s="28" t="s">
        <v>55</v>
      </c>
    </row>
    <row r="33" spans="1:14" ht="25.5" x14ac:dyDescent="0.25">
      <c r="A33" s="18"/>
      <c r="B33" s="31" t="s">
        <v>652</v>
      </c>
      <c r="C33" s="13" t="s">
        <v>55</v>
      </c>
      <c r="D33" s="4"/>
      <c r="E33" s="4"/>
      <c r="F33" s="4"/>
      <c r="G33" s="13"/>
      <c r="H33" s="4"/>
      <c r="I33" s="4"/>
      <c r="J33" s="4"/>
      <c r="K33" s="13"/>
      <c r="L33" s="4"/>
      <c r="M33" s="4"/>
      <c r="N33" s="4"/>
    </row>
    <row r="34" spans="1:14" x14ac:dyDescent="0.25">
      <c r="A34" s="18"/>
      <c r="B34" s="45" t="s">
        <v>653</v>
      </c>
      <c r="C34" s="25" t="s">
        <v>55</v>
      </c>
      <c r="D34" s="26"/>
      <c r="E34" s="29">
        <v>99</v>
      </c>
      <c r="F34" s="28" t="s">
        <v>55</v>
      </c>
      <c r="G34" s="25"/>
      <c r="H34" s="26"/>
      <c r="I34" s="29">
        <v>87</v>
      </c>
      <c r="J34" s="28" t="s">
        <v>55</v>
      </c>
      <c r="K34" s="25"/>
      <c r="L34" s="26"/>
      <c r="M34" s="29">
        <v>66</v>
      </c>
      <c r="N34" s="28" t="s">
        <v>55</v>
      </c>
    </row>
    <row r="35" spans="1:14" x14ac:dyDescent="0.25">
      <c r="A35" s="18"/>
      <c r="B35" s="42" t="s">
        <v>654</v>
      </c>
      <c r="C35" s="13" t="s">
        <v>55</v>
      </c>
      <c r="D35" s="11"/>
      <c r="E35" s="34" t="s">
        <v>655</v>
      </c>
      <c r="F35" s="33" t="s">
        <v>349</v>
      </c>
      <c r="G35" s="13"/>
      <c r="H35" s="11"/>
      <c r="I35" s="34" t="s">
        <v>656</v>
      </c>
      <c r="J35" s="33" t="s">
        <v>349</v>
      </c>
      <c r="K35" s="13"/>
      <c r="L35" s="11"/>
      <c r="M35" s="34" t="s">
        <v>656</v>
      </c>
      <c r="N35" s="33" t="s">
        <v>349</v>
      </c>
    </row>
    <row r="36" spans="1:14" x14ac:dyDescent="0.25">
      <c r="A36" s="18"/>
      <c r="B36" s="45" t="s">
        <v>657</v>
      </c>
      <c r="C36" s="25" t="s">
        <v>55</v>
      </c>
      <c r="D36" s="26"/>
      <c r="E36" s="29" t="s">
        <v>658</v>
      </c>
      <c r="F36" s="28" t="s">
        <v>349</v>
      </c>
      <c r="G36" s="25"/>
      <c r="H36" s="26"/>
      <c r="I36" s="29" t="s">
        <v>659</v>
      </c>
      <c r="J36" s="28" t="s">
        <v>349</v>
      </c>
      <c r="K36" s="25"/>
      <c r="L36" s="26"/>
      <c r="M36" s="29" t="s">
        <v>660</v>
      </c>
      <c r="N36" s="28" t="s">
        <v>349</v>
      </c>
    </row>
    <row r="37" spans="1:14" x14ac:dyDescent="0.25">
      <c r="A37" s="18"/>
      <c r="B37" s="42" t="s">
        <v>661</v>
      </c>
      <c r="C37" s="13" t="s">
        <v>55</v>
      </c>
      <c r="D37" s="11"/>
      <c r="E37" s="34">
        <v>695</v>
      </c>
      <c r="F37" s="33" t="s">
        <v>55</v>
      </c>
      <c r="G37" s="13"/>
      <c r="H37" s="11"/>
      <c r="I37" s="34">
        <v>642</v>
      </c>
      <c r="J37" s="33" t="s">
        <v>55</v>
      </c>
      <c r="K37" s="13"/>
      <c r="L37" s="11"/>
      <c r="M37" s="34">
        <v>757</v>
      </c>
      <c r="N37" s="33" t="s">
        <v>55</v>
      </c>
    </row>
    <row r="38" spans="1:14" ht="15.75" thickBot="1" x14ac:dyDescent="0.3">
      <c r="A38" s="18"/>
      <c r="B38" s="45" t="s">
        <v>662</v>
      </c>
      <c r="C38" s="25" t="s">
        <v>55</v>
      </c>
      <c r="D38" s="26"/>
      <c r="E38" s="29" t="s">
        <v>663</v>
      </c>
      <c r="F38" s="28" t="s">
        <v>349</v>
      </c>
      <c r="G38" s="25"/>
      <c r="H38" s="26"/>
      <c r="I38" s="29" t="s">
        <v>664</v>
      </c>
      <c r="J38" s="28" t="s">
        <v>349</v>
      </c>
      <c r="K38" s="25"/>
      <c r="L38" s="26"/>
      <c r="M38" s="29" t="s">
        <v>665</v>
      </c>
      <c r="N38" s="28" t="s">
        <v>349</v>
      </c>
    </row>
    <row r="39" spans="1:14" x14ac:dyDescent="0.25">
      <c r="A39" s="18"/>
      <c r="B39" s="22"/>
      <c r="C39" s="22" t="s">
        <v>55</v>
      </c>
      <c r="D39" s="48"/>
      <c r="E39" s="48"/>
      <c r="F39" s="22"/>
      <c r="G39" s="22"/>
      <c r="H39" s="48"/>
      <c r="I39" s="48"/>
      <c r="J39" s="22"/>
      <c r="K39" s="22"/>
      <c r="L39" s="48"/>
      <c r="M39" s="48"/>
      <c r="N39" s="22"/>
    </row>
    <row r="40" spans="1:14" ht="15.75" thickBot="1" x14ac:dyDescent="0.3">
      <c r="A40" s="18"/>
      <c r="B40" s="2"/>
      <c r="C40" s="13" t="s">
        <v>55</v>
      </c>
      <c r="D40" s="11" t="s">
        <v>323</v>
      </c>
      <c r="E40" s="32">
        <v>10611</v>
      </c>
      <c r="F40" s="33" t="s">
        <v>55</v>
      </c>
      <c r="G40" s="13"/>
      <c r="H40" s="11" t="s">
        <v>323</v>
      </c>
      <c r="I40" s="32">
        <v>8613</v>
      </c>
      <c r="J40" s="33" t="s">
        <v>55</v>
      </c>
      <c r="K40" s="13"/>
      <c r="L40" s="11" t="s">
        <v>323</v>
      </c>
      <c r="M40" s="32">
        <v>10927</v>
      </c>
      <c r="N40" s="33" t="s">
        <v>55</v>
      </c>
    </row>
    <row r="41" spans="1:14" ht="15.75" thickTop="1" x14ac:dyDescent="0.25">
      <c r="A41" s="18"/>
      <c r="B41" s="22"/>
      <c r="C41" s="22" t="s">
        <v>55</v>
      </c>
      <c r="D41" s="44"/>
      <c r="E41" s="44"/>
      <c r="F41" s="22"/>
      <c r="G41" s="22"/>
      <c r="H41" s="44"/>
      <c r="I41" s="44"/>
      <c r="J41" s="22"/>
      <c r="K41" s="22"/>
      <c r="L41" s="44"/>
      <c r="M41" s="44"/>
      <c r="N41" s="22"/>
    </row>
    <row r="42" spans="1:14" x14ac:dyDescent="0.25">
      <c r="A42" s="18"/>
      <c r="B42" s="39"/>
      <c r="C42" s="39"/>
      <c r="D42" s="39"/>
      <c r="E42" s="39"/>
      <c r="F42" s="39"/>
      <c r="G42" s="39"/>
      <c r="H42" s="39"/>
      <c r="I42" s="39"/>
      <c r="J42" s="39"/>
      <c r="K42" s="39"/>
      <c r="L42" s="39"/>
      <c r="M42" s="39"/>
      <c r="N42" s="39"/>
    </row>
    <row r="43" spans="1:14" x14ac:dyDescent="0.25">
      <c r="A43" s="18"/>
      <c r="B43" s="20" t="s">
        <v>666</v>
      </c>
      <c r="C43" s="20"/>
      <c r="D43" s="20"/>
      <c r="E43" s="20"/>
      <c r="F43" s="20"/>
      <c r="G43" s="20"/>
      <c r="H43" s="20"/>
      <c r="I43" s="20"/>
      <c r="J43" s="20"/>
      <c r="K43" s="20"/>
      <c r="L43" s="20"/>
      <c r="M43" s="20"/>
      <c r="N43" s="20"/>
    </row>
    <row r="44" spans="1:14" x14ac:dyDescent="0.25">
      <c r="A44" s="18"/>
      <c r="B44" s="21"/>
      <c r="C44" s="21"/>
      <c r="D44" s="21"/>
      <c r="E44" s="21"/>
      <c r="F44" s="21"/>
      <c r="G44" s="21"/>
      <c r="H44" s="21"/>
      <c r="I44" s="21"/>
      <c r="J44" s="21"/>
      <c r="K44" s="21"/>
      <c r="L44" s="21"/>
      <c r="M44" s="21"/>
      <c r="N44" s="21"/>
    </row>
    <row r="45" spans="1:14" x14ac:dyDescent="0.25">
      <c r="A45" s="18"/>
      <c r="B45" s="4"/>
      <c r="C45" s="4"/>
      <c r="D45" s="4"/>
      <c r="E45" s="4"/>
      <c r="F45" s="4"/>
      <c r="G45" s="4"/>
      <c r="H45" s="4"/>
      <c r="I45" s="4"/>
      <c r="J45" s="4"/>
    </row>
    <row r="46" spans="1:14" ht="15.75" thickBot="1" x14ac:dyDescent="0.3">
      <c r="A46" s="18"/>
      <c r="B46" s="13"/>
      <c r="C46" s="13" t="s">
        <v>55</v>
      </c>
      <c r="D46" s="51" t="s">
        <v>382</v>
      </c>
      <c r="E46" s="51"/>
      <c r="F46" s="51"/>
      <c r="G46" s="51"/>
      <c r="H46" s="51"/>
      <c r="I46" s="51"/>
      <c r="J46" s="13"/>
    </row>
    <row r="47" spans="1:14" ht="15.75" thickBot="1" x14ac:dyDescent="0.3">
      <c r="A47" s="18"/>
      <c r="B47" s="13"/>
      <c r="C47" s="13" t="s">
        <v>55</v>
      </c>
      <c r="D47" s="56">
        <v>2014</v>
      </c>
      <c r="E47" s="56"/>
      <c r="F47" s="13"/>
      <c r="G47" s="13" t="s">
        <v>55</v>
      </c>
      <c r="H47" s="56">
        <v>2013</v>
      </c>
      <c r="I47" s="56"/>
      <c r="J47" s="13"/>
    </row>
    <row r="48" spans="1:14" x14ac:dyDescent="0.25">
      <c r="A48" s="18"/>
      <c r="B48" s="23" t="s">
        <v>667</v>
      </c>
      <c r="C48" s="25" t="s">
        <v>55</v>
      </c>
      <c r="D48" s="24"/>
      <c r="E48" s="24"/>
      <c r="F48" s="24"/>
      <c r="G48" s="25" t="s">
        <v>55</v>
      </c>
      <c r="H48" s="24"/>
      <c r="I48" s="24"/>
      <c r="J48" s="24"/>
    </row>
    <row r="49" spans="1:10" x14ac:dyDescent="0.25">
      <c r="A49" s="18"/>
      <c r="B49" s="42" t="s">
        <v>454</v>
      </c>
      <c r="C49" s="13" t="s">
        <v>55</v>
      </c>
      <c r="D49" s="11" t="s">
        <v>323</v>
      </c>
      <c r="E49" s="32">
        <v>6668</v>
      </c>
      <c r="F49" s="33" t="s">
        <v>55</v>
      </c>
      <c r="G49" s="13" t="s">
        <v>55</v>
      </c>
      <c r="H49" s="11" t="s">
        <v>323</v>
      </c>
      <c r="I49" s="32">
        <v>8894</v>
      </c>
      <c r="J49" s="33" t="s">
        <v>55</v>
      </c>
    </row>
    <row r="50" spans="1:10" x14ac:dyDescent="0.25">
      <c r="A50" s="18"/>
      <c r="B50" s="45" t="s">
        <v>668</v>
      </c>
      <c r="C50" s="25" t="s">
        <v>55</v>
      </c>
      <c r="D50" s="26"/>
      <c r="E50" s="29">
        <v>422</v>
      </c>
      <c r="F50" s="28" t="s">
        <v>55</v>
      </c>
      <c r="G50" s="25" t="s">
        <v>55</v>
      </c>
      <c r="H50" s="26"/>
      <c r="I50" s="29">
        <v>600</v>
      </c>
      <c r="J50" s="28" t="s">
        <v>55</v>
      </c>
    </row>
    <row r="51" spans="1:10" ht="25.5" x14ac:dyDescent="0.25">
      <c r="A51" s="18"/>
      <c r="B51" s="42" t="s">
        <v>669</v>
      </c>
      <c r="C51" s="13" t="s">
        <v>55</v>
      </c>
      <c r="D51" s="33"/>
      <c r="E51" s="47" t="s">
        <v>325</v>
      </c>
      <c r="F51" s="33" t="s">
        <v>55</v>
      </c>
      <c r="G51" s="13" t="s">
        <v>55</v>
      </c>
      <c r="H51" s="11"/>
      <c r="I51" s="34">
        <v>179</v>
      </c>
      <c r="J51" s="33" t="s">
        <v>55</v>
      </c>
    </row>
    <row r="52" spans="1:10" x14ac:dyDescent="0.25">
      <c r="A52" s="18"/>
      <c r="B52" s="45" t="s">
        <v>670</v>
      </c>
      <c r="C52" s="25" t="s">
        <v>55</v>
      </c>
      <c r="D52" s="26"/>
      <c r="E52" s="29">
        <v>449</v>
      </c>
      <c r="F52" s="28" t="s">
        <v>55</v>
      </c>
      <c r="G52" s="25" t="s">
        <v>55</v>
      </c>
      <c r="H52" s="26"/>
      <c r="I52" s="29">
        <v>393</v>
      </c>
      <c r="J52" s="28" t="s">
        <v>55</v>
      </c>
    </row>
    <row r="53" spans="1:10" x14ac:dyDescent="0.25">
      <c r="A53" s="18"/>
      <c r="B53" s="42" t="s">
        <v>671</v>
      </c>
      <c r="C53" s="13" t="s">
        <v>55</v>
      </c>
      <c r="D53" s="33"/>
      <c r="E53" s="47" t="s">
        <v>325</v>
      </c>
      <c r="F53" s="33" t="s">
        <v>55</v>
      </c>
      <c r="G53" s="13" t="s">
        <v>55</v>
      </c>
      <c r="H53" s="11"/>
      <c r="I53" s="34">
        <v>385</v>
      </c>
      <c r="J53" s="33" t="s">
        <v>55</v>
      </c>
    </row>
    <row r="54" spans="1:10" x14ac:dyDescent="0.25">
      <c r="A54" s="18"/>
      <c r="B54" s="45" t="s">
        <v>672</v>
      </c>
      <c r="C54" s="25" t="s">
        <v>55</v>
      </c>
      <c r="D54" s="26"/>
      <c r="E54" s="27">
        <v>1273</v>
      </c>
      <c r="F54" s="28" t="s">
        <v>55</v>
      </c>
      <c r="G54" s="25" t="s">
        <v>55</v>
      </c>
      <c r="H54" s="26"/>
      <c r="I54" s="27">
        <v>1066</v>
      </c>
      <c r="J54" s="28" t="s">
        <v>55</v>
      </c>
    </row>
    <row r="55" spans="1:10" x14ac:dyDescent="0.25">
      <c r="A55" s="18"/>
      <c r="B55" s="42" t="s">
        <v>673</v>
      </c>
      <c r="C55" s="13" t="s">
        <v>55</v>
      </c>
      <c r="D55" s="11"/>
      <c r="E55" s="34">
        <v>605</v>
      </c>
      <c r="F55" s="33" t="s">
        <v>55</v>
      </c>
      <c r="G55" s="13" t="s">
        <v>55</v>
      </c>
      <c r="H55" s="11"/>
      <c r="I55" s="34">
        <v>754</v>
      </c>
      <c r="J55" s="33" t="s">
        <v>55</v>
      </c>
    </row>
    <row r="56" spans="1:10" x14ac:dyDescent="0.25">
      <c r="A56" s="18"/>
      <c r="B56" s="45" t="s">
        <v>674</v>
      </c>
      <c r="C56" s="25" t="s">
        <v>55</v>
      </c>
      <c r="D56" s="26"/>
      <c r="E56" s="29">
        <v>43</v>
      </c>
      <c r="F56" s="28" t="s">
        <v>55</v>
      </c>
      <c r="G56" s="25" t="s">
        <v>55</v>
      </c>
      <c r="H56" s="26"/>
      <c r="I56" s="29">
        <v>113</v>
      </c>
      <c r="J56" s="28" t="s">
        <v>55</v>
      </c>
    </row>
    <row r="57" spans="1:10" x14ac:dyDescent="0.25">
      <c r="A57" s="18"/>
      <c r="B57" s="42" t="s">
        <v>675</v>
      </c>
      <c r="C57" s="13" t="s">
        <v>55</v>
      </c>
      <c r="D57" s="11"/>
      <c r="E57" s="32">
        <v>1517</v>
      </c>
      <c r="F57" s="33" t="s">
        <v>55</v>
      </c>
      <c r="G57" s="13" t="s">
        <v>55</v>
      </c>
      <c r="H57" s="11"/>
      <c r="I57" s="32">
        <v>1250</v>
      </c>
      <c r="J57" s="33" t="s">
        <v>55</v>
      </c>
    </row>
    <row r="58" spans="1:10" x14ac:dyDescent="0.25">
      <c r="A58" s="18"/>
      <c r="B58" s="45" t="s">
        <v>653</v>
      </c>
      <c r="C58" s="25" t="s">
        <v>55</v>
      </c>
      <c r="D58" s="26"/>
      <c r="E58" s="29">
        <v>165</v>
      </c>
      <c r="F58" s="28" t="s">
        <v>55</v>
      </c>
      <c r="G58" s="25" t="s">
        <v>55</v>
      </c>
      <c r="H58" s="26"/>
      <c r="I58" s="29">
        <v>125</v>
      </c>
      <c r="J58" s="28" t="s">
        <v>55</v>
      </c>
    </row>
    <row r="59" spans="1:10" x14ac:dyDescent="0.25">
      <c r="A59" s="18"/>
      <c r="B59" s="42" t="s">
        <v>676</v>
      </c>
      <c r="C59" s="13" t="s">
        <v>55</v>
      </c>
      <c r="D59" s="11"/>
      <c r="E59" s="34">
        <v>22</v>
      </c>
      <c r="F59" s="33" t="s">
        <v>55</v>
      </c>
      <c r="G59" s="13" t="s">
        <v>55</v>
      </c>
      <c r="H59" s="11"/>
      <c r="I59" s="34">
        <v>60</v>
      </c>
      <c r="J59" s="33" t="s">
        <v>55</v>
      </c>
    </row>
    <row r="60" spans="1:10" x14ac:dyDescent="0.25">
      <c r="A60" s="18"/>
      <c r="B60" s="45" t="s">
        <v>39</v>
      </c>
      <c r="C60" s="25" t="s">
        <v>55</v>
      </c>
      <c r="D60" s="26"/>
      <c r="E60" s="29">
        <v>379</v>
      </c>
      <c r="F60" s="28" t="s">
        <v>55</v>
      </c>
      <c r="G60" s="25" t="s">
        <v>55</v>
      </c>
      <c r="H60" s="26"/>
      <c r="I60" s="29">
        <v>311</v>
      </c>
      <c r="J60" s="28" t="s">
        <v>55</v>
      </c>
    </row>
    <row r="61" spans="1:10" x14ac:dyDescent="0.25">
      <c r="A61" s="18"/>
      <c r="B61" s="42" t="s">
        <v>677</v>
      </c>
      <c r="C61" s="13" t="s">
        <v>55</v>
      </c>
      <c r="D61" s="33"/>
      <c r="E61" s="47" t="s">
        <v>325</v>
      </c>
      <c r="F61" s="33" t="s">
        <v>55</v>
      </c>
      <c r="G61" s="13" t="s">
        <v>55</v>
      </c>
      <c r="H61" s="11"/>
      <c r="I61" s="34">
        <v>35</v>
      </c>
      <c r="J61" s="33" t="s">
        <v>55</v>
      </c>
    </row>
    <row r="62" spans="1:10" x14ac:dyDescent="0.25">
      <c r="A62" s="18"/>
      <c r="B62" s="45" t="s">
        <v>678</v>
      </c>
      <c r="C62" s="25" t="s">
        <v>55</v>
      </c>
      <c r="D62" s="26"/>
      <c r="E62" s="27">
        <v>4909</v>
      </c>
      <c r="F62" s="28" t="s">
        <v>55</v>
      </c>
      <c r="G62" s="25" t="s">
        <v>55</v>
      </c>
      <c r="H62" s="26"/>
      <c r="I62" s="27">
        <v>4571</v>
      </c>
      <c r="J62" s="28" t="s">
        <v>55</v>
      </c>
    </row>
    <row r="63" spans="1:10" ht="15.75" thickBot="1" x14ac:dyDescent="0.3">
      <c r="A63" s="18"/>
      <c r="B63" s="42" t="s">
        <v>679</v>
      </c>
      <c r="C63" s="13" t="s">
        <v>55</v>
      </c>
      <c r="D63" s="11"/>
      <c r="E63" s="32">
        <v>1160</v>
      </c>
      <c r="F63" s="33" t="s">
        <v>55</v>
      </c>
      <c r="G63" s="13" t="s">
        <v>55</v>
      </c>
      <c r="H63" s="11"/>
      <c r="I63" s="32">
        <v>1160</v>
      </c>
      <c r="J63" s="33" t="s">
        <v>55</v>
      </c>
    </row>
    <row r="64" spans="1:10" x14ac:dyDescent="0.25">
      <c r="A64" s="18"/>
      <c r="B64" s="22"/>
      <c r="C64" s="22" t="s">
        <v>55</v>
      </c>
      <c r="D64" s="48"/>
      <c r="E64" s="48"/>
      <c r="F64" s="22"/>
      <c r="G64" s="22" t="s">
        <v>55</v>
      </c>
      <c r="H64" s="48"/>
      <c r="I64" s="48"/>
      <c r="J64" s="22"/>
    </row>
    <row r="65" spans="1:14" ht="15.75" thickBot="1" x14ac:dyDescent="0.3">
      <c r="A65" s="18"/>
      <c r="B65" s="23" t="s">
        <v>680</v>
      </c>
      <c r="C65" s="25" t="s">
        <v>55</v>
      </c>
      <c r="D65" s="26"/>
      <c r="E65" s="27">
        <v>17612</v>
      </c>
      <c r="F65" s="28" t="s">
        <v>55</v>
      </c>
      <c r="G65" s="25" t="s">
        <v>55</v>
      </c>
      <c r="H65" s="26"/>
      <c r="I65" s="27">
        <v>19896</v>
      </c>
      <c r="J65" s="28" t="s">
        <v>55</v>
      </c>
    </row>
    <row r="66" spans="1:14" x14ac:dyDescent="0.25">
      <c r="A66" s="18"/>
      <c r="B66" s="22"/>
      <c r="C66" s="22" t="s">
        <v>55</v>
      </c>
      <c r="D66" s="48"/>
      <c r="E66" s="48"/>
      <c r="F66" s="22"/>
      <c r="G66" s="22" t="s">
        <v>55</v>
      </c>
      <c r="H66" s="48"/>
      <c r="I66" s="48"/>
      <c r="J66" s="22"/>
    </row>
    <row r="67" spans="1:14" x14ac:dyDescent="0.25">
      <c r="A67" s="18"/>
      <c r="B67" s="31" t="s">
        <v>681</v>
      </c>
      <c r="C67" s="13" t="s">
        <v>55</v>
      </c>
      <c r="D67" s="4"/>
      <c r="E67" s="4"/>
      <c r="F67" s="4"/>
      <c r="G67" s="13" t="s">
        <v>55</v>
      </c>
      <c r="H67" s="4"/>
      <c r="I67" s="4"/>
      <c r="J67" s="4"/>
    </row>
    <row r="68" spans="1:14" ht="25.5" x14ac:dyDescent="0.25">
      <c r="A68" s="18"/>
      <c r="B68" s="45" t="s">
        <v>682</v>
      </c>
      <c r="C68" s="25" t="s">
        <v>55</v>
      </c>
      <c r="D68" s="26"/>
      <c r="E68" s="29" t="s">
        <v>683</v>
      </c>
      <c r="F68" s="28" t="s">
        <v>349</v>
      </c>
      <c r="G68" s="25" t="s">
        <v>55</v>
      </c>
      <c r="H68" s="26"/>
      <c r="I68" s="29" t="s">
        <v>481</v>
      </c>
      <c r="J68" s="28" t="s">
        <v>349</v>
      </c>
    </row>
    <row r="69" spans="1:14" x14ac:dyDescent="0.25">
      <c r="A69" s="18"/>
      <c r="B69" s="42" t="s">
        <v>684</v>
      </c>
      <c r="C69" s="13" t="s">
        <v>55</v>
      </c>
      <c r="D69" s="11"/>
      <c r="E69" s="34" t="s">
        <v>685</v>
      </c>
      <c r="F69" s="33" t="s">
        <v>349</v>
      </c>
      <c r="G69" s="13" t="s">
        <v>55</v>
      </c>
      <c r="H69" s="11"/>
      <c r="I69" s="34" t="s">
        <v>686</v>
      </c>
      <c r="J69" s="33" t="s">
        <v>349</v>
      </c>
    </row>
    <row r="70" spans="1:14" x14ac:dyDescent="0.25">
      <c r="A70" s="18"/>
      <c r="B70" s="45" t="s">
        <v>687</v>
      </c>
      <c r="C70" s="25" t="s">
        <v>55</v>
      </c>
      <c r="D70" s="26"/>
      <c r="E70" s="29" t="s">
        <v>688</v>
      </c>
      <c r="F70" s="28" t="s">
        <v>349</v>
      </c>
      <c r="G70" s="25" t="s">
        <v>55</v>
      </c>
      <c r="H70" s="26"/>
      <c r="I70" s="29" t="s">
        <v>689</v>
      </c>
      <c r="J70" s="28" t="s">
        <v>349</v>
      </c>
    </row>
    <row r="71" spans="1:14" ht="25.5" x14ac:dyDescent="0.25">
      <c r="A71" s="18"/>
      <c r="B71" s="42" t="s">
        <v>690</v>
      </c>
      <c r="C71" s="13" t="s">
        <v>55</v>
      </c>
      <c r="D71" s="11"/>
      <c r="E71" s="34" t="s">
        <v>493</v>
      </c>
      <c r="F71" s="33" t="s">
        <v>349</v>
      </c>
      <c r="G71" s="13" t="s">
        <v>55</v>
      </c>
      <c r="H71" s="11"/>
      <c r="I71" s="34" t="s">
        <v>691</v>
      </c>
      <c r="J71" s="33" t="s">
        <v>349</v>
      </c>
    </row>
    <row r="72" spans="1:14" ht="15.75" thickBot="1" x14ac:dyDescent="0.3">
      <c r="A72" s="18"/>
      <c r="B72" s="45" t="s">
        <v>692</v>
      </c>
      <c r="C72" s="25" t="s">
        <v>55</v>
      </c>
      <c r="D72" s="28"/>
      <c r="E72" s="30" t="s">
        <v>325</v>
      </c>
      <c r="F72" s="28" t="s">
        <v>55</v>
      </c>
      <c r="G72" s="25" t="s">
        <v>55</v>
      </c>
      <c r="H72" s="26"/>
      <c r="I72" s="29" t="s">
        <v>693</v>
      </c>
      <c r="J72" s="28" t="s">
        <v>349</v>
      </c>
    </row>
    <row r="73" spans="1:14" x14ac:dyDescent="0.25">
      <c r="A73" s="18"/>
      <c r="B73" s="22"/>
      <c r="C73" s="22" t="s">
        <v>55</v>
      </c>
      <c r="D73" s="48"/>
      <c r="E73" s="48"/>
      <c r="F73" s="22"/>
      <c r="G73" s="22" t="s">
        <v>55</v>
      </c>
      <c r="H73" s="48"/>
      <c r="I73" s="48"/>
      <c r="J73" s="22"/>
    </row>
    <row r="74" spans="1:14" ht="15.75" thickBot="1" x14ac:dyDescent="0.3">
      <c r="A74" s="18"/>
      <c r="B74" s="31" t="s">
        <v>694</v>
      </c>
      <c r="C74" s="13" t="s">
        <v>55</v>
      </c>
      <c r="D74" s="11"/>
      <c r="E74" s="34" t="s">
        <v>695</v>
      </c>
      <c r="F74" s="33" t="s">
        <v>349</v>
      </c>
      <c r="G74" s="13" t="s">
        <v>55</v>
      </c>
      <c r="H74" s="11"/>
      <c r="I74" s="34" t="s">
        <v>696</v>
      </c>
      <c r="J74" s="33" t="s">
        <v>349</v>
      </c>
    </row>
    <row r="75" spans="1:14" x14ac:dyDescent="0.25">
      <c r="A75" s="18"/>
      <c r="B75" s="22"/>
      <c r="C75" s="22" t="s">
        <v>55</v>
      </c>
      <c r="D75" s="48"/>
      <c r="E75" s="48"/>
      <c r="F75" s="22"/>
      <c r="G75" s="22" t="s">
        <v>55</v>
      </c>
      <c r="H75" s="48"/>
      <c r="I75" s="48"/>
      <c r="J75" s="22"/>
    </row>
    <row r="76" spans="1:14" ht="15.75" thickBot="1" x14ac:dyDescent="0.3">
      <c r="A76" s="18"/>
      <c r="B76" s="23" t="s">
        <v>697</v>
      </c>
      <c r="C76" s="25" t="s">
        <v>55</v>
      </c>
      <c r="D76" s="26" t="s">
        <v>323</v>
      </c>
      <c r="E76" s="27">
        <v>15589</v>
      </c>
      <c r="F76" s="28" t="s">
        <v>55</v>
      </c>
      <c r="G76" s="25" t="s">
        <v>55</v>
      </c>
      <c r="H76" s="26" t="s">
        <v>323</v>
      </c>
      <c r="I76" s="27">
        <v>15354</v>
      </c>
      <c r="J76" s="28" t="s">
        <v>55</v>
      </c>
    </row>
    <row r="77" spans="1:14" ht="15.75" thickTop="1" x14ac:dyDescent="0.25">
      <c r="A77" s="18"/>
      <c r="B77" s="22"/>
      <c r="C77" s="22" t="s">
        <v>55</v>
      </c>
      <c r="D77" s="44"/>
      <c r="E77" s="44"/>
      <c r="F77" s="22"/>
      <c r="G77" s="22" t="s">
        <v>55</v>
      </c>
      <c r="H77" s="44"/>
      <c r="I77" s="44"/>
      <c r="J77" s="22"/>
    </row>
    <row r="78" spans="1:14" ht="25.5" customHeight="1" x14ac:dyDescent="0.25">
      <c r="A78" s="18"/>
      <c r="B78" s="20" t="s">
        <v>698</v>
      </c>
      <c r="C78" s="20"/>
      <c r="D78" s="20"/>
      <c r="E78" s="20"/>
      <c r="F78" s="20"/>
      <c r="G78" s="20"/>
      <c r="H78" s="20"/>
      <c r="I78" s="20"/>
      <c r="J78" s="20"/>
      <c r="K78" s="20"/>
      <c r="L78" s="20"/>
      <c r="M78" s="20"/>
      <c r="N78" s="20"/>
    </row>
    <row r="79" spans="1:14" ht="25.5" customHeight="1" x14ac:dyDescent="0.25">
      <c r="A79" s="18"/>
      <c r="B79" s="20" t="s">
        <v>699</v>
      </c>
      <c r="C79" s="20"/>
      <c r="D79" s="20"/>
      <c r="E79" s="20"/>
      <c r="F79" s="20"/>
      <c r="G79" s="20"/>
      <c r="H79" s="20"/>
      <c r="I79" s="20"/>
      <c r="J79" s="20"/>
      <c r="K79" s="20"/>
      <c r="L79" s="20"/>
      <c r="M79" s="20"/>
      <c r="N79" s="20"/>
    </row>
    <row r="80" spans="1:14" ht="25.5" customHeight="1" x14ac:dyDescent="0.25">
      <c r="A80" s="18"/>
      <c r="B80" s="20" t="s">
        <v>700</v>
      </c>
      <c r="C80" s="20"/>
      <c r="D80" s="20"/>
      <c r="E80" s="20"/>
      <c r="F80" s="20"/>
      <c r="G80" s="20"/>
      <c r="H80" s="20"/>
      <c r="I80" s="20"/>
      <c r="J80" s="20"/>
      <c r="K80" s="20"/>
      <c r="L80" s="20"/>
      <c r="M80" s="20"/>
      <c r="N80" s="20"/>
    </row>
  </sheetData>
  <mergeCells count="28">
    <mergeCell ref="B44:N44"/>
    <mergeCell ref="B78:N78"/>
    <mergeCell ref="B79:N79"/>
    <mergeCell ref="B80:N80"/>
    <mergeCell ref="B6:N6"/>
    <mergeCell ref="B24:N24"/>
    <mergeCell ref="B25:N25"/>
    <mergeCell ref="B26:N26"/>
    <mergeCell ref="B42:N42"/>
    <mergeCell ref="B43:N43"/>
    <mergeCell ref="D46:I46"/>
    <mergeCell ref="D47:E47"/>
    <mergeCell ref="H47:I47"/>
    <mergeCell ref="A1:A2"/>
    <mergeCell ref="B1:N1"/>
    <mergeCell ref="B2:N2"/>
    <mergeCell ref="B3:N3"/>
    <mergeCell ref="A4:A80"/>
    <mergeCell ref="B4:N4"/>
    <mergeCell ref="B5:N5"/>
    <mergeCell ref="D8:M8"/>
    <mergeCell ref="D9:E9"/>
    <mergeCell ref="H9:I9"/>
    <mergeCell ref="L9:M9"/>
    <mergeCell ref="D28:M28"/>
    <mergeCell ref="D29:E29"/>
    <mergeCell ref="H29:I29"/>
    <mergeCell ref="L29:M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36117</v>
      </c>
      <c r="C4" s="7">
        <v>33958</v>
      </c>
    </row>
    <row r="5" spans="1:3" ht="60" x14ac:dyDescent="0.25">
      <c r="A5" s="2" t="s">
        <v>33</v>
      </c>
      <c r="B5" s="6">
        <v>19804</v>
      </c>
      <c r="C5" s="6">
        <v>43836</v>
      </c>
    </row>
    <row r="6" spans="1:3" ht="105" x14ac:dyDescent="0.25">
      <c r="A6" s="2" t="s">
        <v>34</v>
      </c>
      <c r="B6" s="6">
        <v>469417</v>
      </c>
      <c r="C6" s="6">
        <v>495599</v>
      </c>
    </row>
    <row r="7" spans="1:3" ht="30" x14ac:dyDescent="0.25">
      <c r="A7" s="2" t="s">
        <v>35</v>
      </c>
      <c r="B7" s="6">
        <v>19170</v>
      </c>
      <c r="C7" s="6">
        <v>14518</v>
      </c>
    </row>
    <row r="8" spans="1:3" ht="30" x14ac:dyDescent="0.25">
      <c r="A8" s="2" t="s">
        <v>36</v>
      </c>
      <c r="B8" s="6">
        <v>1688846</v>
      </c>
      <c r="C8" s="6">
        <v>1541460</v>
      </c>
    </row>
    <row r="9" spans="1:3" x14ac:dyDescent="0.25">
      <c r="A9" s="2" t="s">
        <v>37</v>
      </c>
      <c r="B9" s="6">
        <v>4201</v>
      </c>
      <c r="C9" s="4">
        <v>785</v>
      </c>
    </row>
    <row r="10" spans="1:3" ht="30" x14ac:dyDescent="0.25">
      <c r="A10" s="2" t="s">
        <v>38</v>
      </c>
      <c r="B10" s="6">
        <v>5506</v>
      </c>
      <c r="C10" s="6">
        <v>5380</v>
      </c>
    </row>
    <row r="11" spans="1:3" x14ac:dyDescent="0.25">
      <c r="A11" s="2" t="s">
        <v>39</v>
      </c>
      <c r="B11" s="6">
        <v>4664</v>
      </c>
      <c r="C11" s="6">
        <v>4345</v>
      </c>
    </row>
    <row r="12" spans="1:3" x14ac:dyDescent="0.25">
      <c r="A12" s="2" t="s">
        <v>40</v>
      </c>
      <c r="B12" s="6">
        <v>24738</v>
      </c>
      <c r="C12" s="6">
        <v>23684</v>
      </c>
    </row>
    <row r="13" spans="1:3" x14ac:dyDescent="0.25">
      <c r="A13" s="2" t="s">
        <v>41</v>
      </c>
      <c r="B13" s="4">
        <v>701</v>
      </c>
      <c r="C13" s="6">
        <v>4178</v>
      </c>
    </row>
    <row r="14" spans="1:3" x14ac:dyDescent="0.25">
      <c r="A14" s="2" t="s">
        <v>42</v>
      </c>
      <c r="B14" s="6">
        <v>56048</v>
      </c>
      <c r="C14" s="6">
        <v>54571</v>
      </c>
    </row>
    <row r="15" spans="1:3" x14ac:dyDescent="0.25">
      <c r="A15" s="2" t="s">
        <v>43</v>
      </c>
      <c r="B15" s="6">
        <v>15589</v>
      </c>
      <c r="C15" s="6">
        <v>15354</v>
      </c>
    </row>
    <row r="16" spans="1:3" x14ac:dyDescent="0.25">
      <c r="A16" s="2" t="s">
        <v>44</v>
      </c>
      <c r="B16" s="6">
        <v>11913</v>
      </c>
      <c r="C16" s="6">
        <v>12043</v>
      </c>
    </row>
    <row r="17" spans="1:3" x14ac:dyDescent="0.25">
      <c r="A17" s="2" t="s">
        <v>45</v>
      </c>
      <c r="B17" s="6">
        <v>2356714</v>
      </c>
      <c r="C17" s="6">
        <v>2249711</v>
      </c>
    </row>
    <row r="18" spans="1:3" x14ac:dyDescent="0.25">
      <c r="A18" s="3" t="s">
        <v>46</v>
      </c>
      <c r="B18" s="4"/>
      <c r="C18" s="4"/>
    </row>
    <row r="19" spans="1:3" x14ac:dyDescent="0.25">
      <c r="A19" s="2" t="s">
        <v>47</v>
      </c>
      <c r="B19" s="6">
        <v>1720135</v>
      </c>
      <c r="C19" s="6">
        <v>1746763</v>
      </c>
    </row>
    <row r="20" spans="1:3" ht="45" x14ac:dyDescent="0.25">
      <c r="A20" s="2" t="s">
        <v>48</v>
      </c>
      <c r="B20" s="6">
        <v>67812</v>
      </c>
      <c r="C20" s="6">
        <v>68304</v>
      </c>
    </row>
    <row r="21" spans="1:3" ht="30" x14ac:dyDescent="0.25">
      <c r="A21" s="2" t="s">
        <v>49</v>
      </c>
      <c r="B21" s="6">
        <v>305238</v>
      </c>
      <c r="C21" s="6">
        <v>175000</v>
      </c>
    </row>
    <row r="22" spans="1:3" x14ac:dyDescent="0.25">
      <c r="A22" s="2" t="s">
        <v>50</v>
      </c>
      <c r="B22" s="6">
        <v>27500</v>
      </c>
      <c r="C22" s="6">
        <v>27500</v>
      </c>
    </row>
    <row r="23" spans="1:3" ht="30" x14ac:dyDescent="0.25">
      <c r="A23" s="2" t="s">
        <v>51</v>
      </c>
      <c r="B23" s="6">
        <v>6323</v>
      </c>
      <c r="C23" s="6">
        <v>6471</v>
      </c>
    </row>
    <row r="24" spans="1:3" x14ac:dyDescent="0.25">
      <c r="A24" s="2" t="s">
        <v>52</v>
      </c>
      <c r="B24" s="6">
        <v>11447</v>
      </c>
      <c r="C24" s="6">
        <v>11323</v>
      </c>
    </row>
    <row r="25" spans="1:3" x14ac:dyDescent="0.25">
      <c r="A25" s="2" t="s">
        <v>53</v>
      </c>
      <c r="B25" s="6">
        <v>2138455</v>
      </c>
      <c r="C25" s="6">
        <v>2035361</v>
      </c>
    </row>
    <row r="26" spans="1:3" ht="30" x14ac:dyDescent="0.25">
      <c r="A26" s="2" t="s">
        <v>54</v>
      </c>
      <c r="B26" s="4" t="s">
        <v>55</v>
      </c>
      <c r="C26" s="4" t="s">
        <v>55</v>
      </c>
    </row>
    <row r="27" spans="1:3" ht="30" x14ac:dyDescent="0.25">
      <c r="A27" s="3" t="s">
        <v>56</v>
      </c>
      <c r="B27" s="4"/>
      <c r="C27" s="4"/>
    </row>
    <row r="28" spans="1:3" ht="45" x14ac:dyDescent="0.25">
      <c r="A28" s="2" t="s">
        <v>57</v>
      </c>
      <c r="B28" s="4" t="s">
        <v>55</v>
      </c>
      <c r="C28" s="4" t="s">
        <v>55</v>
      </c>
    </row>
    <row r="29" spans="1:3" ht="90" x14ac:dyDescent="0.25">
      <c r="A29" s="2" t="s">
        <v>58</v>
      </c>
      <c r="B29" s="4">
        <v>336</v>
      </c>
      <c r="C29" s="4">
        <v>336</v>
      </c>
    </row>
    <row r="30" spans="1:3" x14ac:dyDescent="0.25">
      <c r="A30" s="2" t="s">
        <v>59</v>
      </c>
      <c r="B30" s="6">
        <v>265260</v>
      </c>
      <c r="C30" s="6">
        <v>263319</v>
      </c>
    </row>
    <row r="31" spans="1:3" x14ac:dyDescent="0.25">
      <c r="A31" s="2" t="s">
        <v>60</v>
      </c>
      <c r="B31" s="6">
        <v>217714</v>
      </c>
      <c r="C31" s="6">
        <v>206201</v>
      </c>
    </row>
    <row r="32" spans="1:3" ht="30" x14ac:dyDescent="0.25">
      <c r="A32" s="2" t="s">
        <v>61</v>
      </c>
      <c r="B32" s="6">
        <v>-7109</v>
      </c>
      <c r="C32" s="6">
        <v>-6619</v>
      </c>
    </row>
    <row r="33" spans="1:3" ht="30" x14ac:dyDescent="0.25">
      <c r="A33" s="2" t="s">
        <v>62</v>
      </c>
      <c r="B33" s="6">
        <v>-3330</v>
      </c>
      <c r="C33" s="6">
        <v>-3616</v>
      </c>
    </row>
    <row r="34" spans="1:3" ht="45" x14ac:dyDescent="0.25">
      <c r="A34" s="2" t="s">
        <v>63</v>
      </c>
      <c r="B34" s="6">
        <v>-254612</v>
      </c>
      <c r="C34" s="6">
        <v>-245271</v>
      </c>
    </row>
    <row r="35" spans="1:3" ht="30" x14ac:dyDescent="0.25">
      <c r="A35" s="2" t="s">
        <v>64</v>
      </c>
      <c r="B35" s="4">
        <v>-304</v>
      </c>
      <c r="C35" s="4">
        <v>-665</v>
      </c>
    </row>
    <row r="36" spans="1:3" x14ac:dyDescent="0.25">
      <c r="A36" s="2" t="s">
        <v>65</v>
      </c>
      <c r="B36" s="4">
        <v>304</v>
      </c>
      <c r="C36" s="4">
        <v>665</v>
      </c>
    </row>
    <row r="37" spans="1:3" x14ac:dyDescent="0.25">
      <c r="A37" s="2" t="s">
        <v>66</v>
      </c>
      <c r="B37" s="6">
        <v>218259</v>
      </c>
      <c r="C37" s="6">
        <v>214350</v>
      </c>
    </row>
    <row r="38" spans="1:3" ht="30" x14ac:dyDescent="0.25">
      <c r="A38" s="2" t="s">
        <v>67</v>
      </c>
      <c r="B38" s="7">
        <v>2356714</v>
      </c>
      <c r="C38" s="7">
        <v>2249711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701</v>
      </c>
      <c r="B1" s="1" t="s">
        <v>1</v>
      </c>
    </row>
    <row r="2" spans="1:2" x14ac:dyDescent="0.25">
      <c r="A2" s="8"/>
      <c r="B2" s="1" t="s">
        <v>2</v>
      </c>
    </row>
    <row r="3" spans="1:2" ht="30" x14ac:dyDescent="0.25">
      <c r="A3" s="3" t="s">
        <v>702</v>
      </c>
      <c r="B3" s="4"/>
    </row>
    <row r="4" spans="1:2" x14ac:dyDescent="0.25">
      <c r="A4" s="18" t="s">
        <v>701</v>
      </c>
      <c r="B4" s="10" t="s">
        <v>703</v>
      </c>
    </row>
    <row r="5" spans="1:2" ht="306.75" x14ac:dyDescent="0.25">
      <c r="A5" s="18"/>
      <c r="B5" s="11" t="s">
        <v>704</v>
      </c>
    </row>
    <row r="6" spans="1:2" ht="255.75" x14ac:dyDescent="0.25">
      <c r="A6" s="18"/>
      <c r="B6" s="11" t="s">
        <v>705</v>
      </c>
    </row>
    <row r="7" spans="1:2" ht="281.25" x14ac:dyDescent="0.25">
      <c r="A7" s="18"/>
      <c r="B7" s="11" t="s">
        <v>706</v>
      </c>
    </row>
    <row r="8" spans="1:2" ht="153.75" x14ac:dyDescent="0.25">
      <c r="A8" s="18"/>
      <c r="B8" s="11" t="s">
        <v>707</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1"/>
  <sheetViews>
    <sheetView showGridLines="0" workbookViewId="0"/>
  </sheetViews>
  <sheetFormatPr defaultRowHeight="15" x14ac:dyDescent="0.25"/>
  <cols>
    <col min="1" max="2" width="36.5703125" bestFit="1" customWidth="1"/>
    <col min="3" max="3" width="8.140625" customWidth="1"/>
    <col min="4" max="4" width="9.5703125" customWidth="1"/>
    <col min="5" max="5" width="36.5703125" customWidth="1"/>
    <col min="6" max="6" width="15.5703125" customWidth="1"/>
    <col min="7" max="7" width="8.140625" customWidth="1"/>
    <col min="8" max="8" width="36.5703125" customWidth="1"/>
    <col min="9" max="9" width="33.42578125" customWidth="1"/>
    <col min="10" max="10" width="15.5703125" customWidth="1"/>
    <col min="11" max="11" width="27.42578125" customWidth="1"/>
    <col min="12" max="12" width="9.5703125" customWidth="1"/>
    <col min="13" max="13" width="36.5703125" customWidth="1"/>
    <col min="14" max="14" width="15.5703125" customWidth="1"/>
    <col min="15" max="15" width="36.5703125" customWidth="1"/>
    <col min="16" max="16" width="9.5703125" customWidth="1"/>
    <col min="17" max="17" width="27.42578125" customWidth="1"/>
    <col min="18" max="18" width="36.5703125" customWidth="1"/>
    <col min="19" max="19" width="8.140625" customWidth="1"/>
    <col min="20" max="20" width="9.5703125" customWidth="1"/>
    <col min="21" max="21" width="36.5703125" customWidth="1"/>
    <col min="22" max="22" width="10.28515625" customWidth="1"/>
    <col min="23" max="23" width="36.5703125" customWidth="1"/>
    <col min="24" max="24" width="9.5703125" customWidth="1"/>
    <col min="25" max="25" width="27.42578125" customWidth="1"/>
    <col min="26" max="26" width="9.5703125" customWidth="1"/>
  </cols>
  <sheetData>
    <row r="1" spans="1:26" ht="15" customHeight="1" x14ac:dyDescent="0.25">
      <c r="A1" s="8" t="s">
        <v>708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709</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708</v>
      </c>
      <c r="B4" s="19" t="s">
        <v>710</v>
      </c>
      <c r="C4" s="19"/>
      <c r="D4" s="19"/>
      <c r="E4" s="19"/>
      <c r="F4" s="19"/>
      <c r="G4" s="19"/>
      <c r="H4" s="19"/>
      <c r="I4" s="19"/>
      <c r="J4" s="19"/>
      <c r="K4" s="19"/>
      <c r="L4" s="19"/>
      <c r="M4" s="19"/>
      <c r="N4" s="19"/>
      <c r="O4" s="19"/>
      <c r="P4" s="19"/>
      <c r="Q4" s="19"/>
      <c r="R4" s="19"/>
      <c r="S4" s="19"/>
      <c r="T4" s="19"/>
      <c r="U4" s="19"/>
      <c r="V4" s="19"/>
      <c r="W4" s="19"/>
      <c r="X4" s="19"/>
      <c r="Y4" s="19"/>
      <c r="Z4" s="19"/>
    </row>
    <row r="5" spans="1:26" ht="25.5" customHeight="1" x14ac:dyDescent="0.25">
      <c r="A5" s="18"/>
      <c r="B5" s="20" t="s">
        <v>711</v>
      </c>
      <c r="C5" s="20"/>
      <c r="D5" s="20"/>
      <c r="E5" s="20"/>
      <c r="F5" s="20"/>
      <c r="G5" s="20"/>
      <c r="H5" s="20"/>
      <c r="I5" s="20"/>
      <c r="J5" s="20"/>
      <c r="K5" s="20"/>
      <c r="L5" s="20"/>
      <c r="M5" s="20"/>
      <c r="N5" s="20"/>
      <c r="O5" s="20"/>
      <c r="P5" s="20"/>
      <c r="Q5" s="20"/>
      <c r="R5" s="20"/>
      <c r="S5" s="20"/>
      <c r="T5" s="20"/>
      <c r="U5" s="20"/>
      <c r="V5" s="20"/>
      <c r="W5" s="20"/>
      <c r="X5" s="20"/>
      <c r="Y5" s="20"/>
      <c r="Z5" s="20"/>
    </row>
    <row r="6" spans="1:26" x14ac:dyDescent="0.25">
      <c r="A6" s="18"/>
      <c r="B6" s="39"/>
      <c r="C6" s="39"/>
      <c r="D6" s="39"/>
      <c r="E6" s="39"/>
      <c r="F6" s="39"/>
      <c r="G6" s="39"/>
      <c r="H6" s="39"/>
      <c r="I6" s="39"/>
      <c r="J6" s="39"/>
      <c r="K6" s="39"/>
      <c r="L6" s="39"/>
      <c r="M6" s="39"/>
      <c r="N6" s="39"/>
      <c r="O6" s="39"/>
      <c r="P6" s="39"/>
      <c r="Q6" s="39"/>
      <c r="R6" s="39"/>
      <c r="S6" s="39"/>
      <c r="T6" s="39"/>
      <c r="U6" s="39"/>
      <c r="V6" s="39"/>
      <c r="W6" s="39"/>
      <c r="X6" s="39"/>
      <c r="Y6" s="39"/>
      <c r="Z6" s="39"/>
    </row>
    <row r="7" spans="1:26" ht="25.5" customHeight="1" x14ac:dyDescent="0.25">
      <c r="A7" s="18"/>
      <c r="B7" s="20" t="s">
        <v>712</v>
      </c>
      <c r="C7" s="20"/>
      <c r="D7" s="20"/>
      <c r="E7" s="20"/>
      <c r="F7" s="20"/>
      <c r="G7" s="20"/>
      <c r="H7" s="20"/>
      <c r="I7" s="20"/>
      <c r="J7" s="20"/>
      <c r="K7" s="20"/>
      <c r="L7" s="20"/>
      <c r="M7" s="20"/>
      <c r="N7" s="20"/>
      <c r="O7" s="20"/>
      <c r="P7" s="20"/>
      <c r="Q7" s="20"/>
      <c r="R7" s="20"/>
      <c r="S7" s="20"/>
      <c r="T7" s="20"/>
      <c r="U7" s="20"/>
      <c r="V7" s="20"/>
      <c r="W7" s="20"/>
      <c r="X7" s="20"/>
      <c r="Y7" s="20"/>
      <c r="Z7" s="20"/>
    </row>
    <row r="8" spans="1:26" x14ac:dyDescent="0.25">
      <c r="A8" s="18"/>
      <c r="B8" s="20" t="s">
        <v>713</v>
      </c>
      <c r="C8" s="20"/>
      <c r="D8" s="20"/>
      <c r="E8" s="20"/>
      <c r="F8" s="20"/>
      <c r="G8" s="20"/>
      <c r="H8" s="20"/>
      <c r="I8" s="20"/>
      <c r="J8" s="20"/>
      <c r="K8" s="20"/>
      <c r="L8" s="20"/>
      <c r="M8" s="20"/>
      <c r="N8" s="20"/>
      <c r="O8" s="20"/>
      <c r="P8" s="20"/>
      <c r="Q8" s="20"/>
      <c r="R8" s="20"/>
      <c r="S8" s="20"/>
      <c r="T8" s="20"/>
      <c r="U8" s="20"/>
      <c r="V8" s="20"/>
      <c r="W8" s="20"/>
      <c r="X8" s="20"/>
      <c r="Y8" s="20"/>
      <c r="Z8" s="20"/>
    </row>
    <row r="9" spans="1:26" x14ac:dyDescent="0.25">
      <c r="A9" s="18"/>
      <c r="B9" s="20" t="s">
        <v>714</v>
      </c>
      <c r="C9" s="20"/>
      <c r="D9" s="20"/>
      <c r="E9" s="20"/>
      <c r="F9" s="20"/>
      <c r="G9" s="20"/>
      <c r="H9" s="20"/>
      <c r="I9" s="20"/>
      <c r="J9" s="20"/>
      <c r="K9" s="20"/>
      <c r="L9" s="20"/>
      <c r="M9" s="20"/>
      <c r="N9" s="20"/>
      <c r="O9" s="20"/>
      <c r="P9" s="20"/>
      <c r="Q9" s="20"/>
      <c r="R9" s="20"/>
      <c r="S9" s="20"/>
      <c r="T9" s="20"/>
      <c r="U9" s="20"/>
      <c r="V9" s="20"/>
      <c r="W9" s="20"/>
      <c r="X9" s="20"/>
      <c r="Y9" s="20"/>
      <c r="Z9" s="20"/>
    </row>
    <row r="10" spans="1:26" x14ac:dyDescent="0.25">
      <c r="A10" s="18"/>
      <c r="B10" s="21"/>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x14ac:dyDescent="0.25">
      <c r="A11" s="18"/>
      <c r="B11" s="4"/>
      <c r="C11" s="4"/>
      <c r="D11" s="4"/>
      <c r="E11" s="4"/>
      <c r="F11" s="4"/>
      <c r="G11" s="4"/>
      <c r="H11" s="4"/>
      <c r="I11" s="4"/>
      <c r="J11" s="4"/>
      <c r="K11" s="4"/>
      <c r="L11" s="4"/>
      <c r="M11" s="4"/>
      <c r="N11" s="4"/>
    </row>
    <row r="12" spans="1:26" ht="15.75" thickBot="1" x14ac:dyDescent="0.3">
      <c r="A12" s="18"/>
      <c r="B12" s="13"/>
      <c r="C12" s="13" t="s">
        <v>55</v>
      </c>
      <c r="D12" s="51">
        <v>2014</v>
      </c>
      <c r="E12" s="51"/>
      <c r="F12" s="13"/>
      <c r="G12" s="13"/>
      <c r="H12" s="51">
        <v>2013</v>
      </c>
      <c r="I12" s="51"/>
      <c r="J12" s="13"/>
      <c r="K12" s="13"/>
      <c r="L12" s="51">
        <v>2012</v>
      </c>
      <c r="M12" s="51"/>
      <c r="N12" s="13"/>
    </row>
    <row r="13" spans="1:26" x14ac:dyDescent="0.25">
      <c r="A13" s="18"/>
      <c r="B13" s="23" t="s">
        <v>715</v>
      </c>
      <c r="C13" s="25" t="s">
        <v>55</v>
      </c>
      <c r="D13" s="26"/>
      <c r="E13" s="29">
        <v>2.29</v>
      </c>
      <c r="F13" s="28" t="s">
        <v>324</v>
      </c>
      <c r="G13" s="25"/>
      <c r="H13" s="26"/>
      <c r="I13" s="29">
        <v>1.47</v>
      </c>
      <c r="J13" s="28" t="s">
        <v>324</v>
      </c>
      <c r="K13" s="25"/>
      <c r="L13" s="26"/>
      <c r="M13" s="29">
        <v>1.4</v>
      </c>
      <c r="N13" s="28" t="s">
        <v>324</v>
      </c>
    </row>
    <row r="14" spans="1:26" x14ac:dyDescent="0.25">
      <c r="A14" s="18"/>
      <c r="B14" s="31" t="s">
        <v>716</v>
      </c>
      <c r="C14" s="13" t="s">
        <v>55</v>
      </c>
      <c r="D14" s="11"/>
      <c r="E14" s="34" t="s">
        <v>717</v>
      </c>
      <c r="F14" s="33" t="s">
        <v>55</v>
      </c>
      <c r="G14" s="13"/>
      <c r="H14" s="11"/>
      <c r="I14" s="34" t="s">
        <v>717</v>
      </c>
      <c r="J14" s="33" t="s">
        <v>55</v>
      </c>
      <c r="K14" s="13"/>
      <c r="L14" s="11"/>
      <c r="M14" s="34" t="s">
        <v>717</v>
      </c>
      <c r="N14" s="33" t="s">
        <v>55</v>
      </c>
    </row>
    <row r="15" spans="1:26" x14ac:dyDescent="0.25">
      <c r="A15" s="18"/>
      <c r="B15" s="23" t="s">
        <v>718</v>
      </c>
      <c r="C15" s="25" t="s">
        <v>55</v>
      </c>
      <c r="D15" s="26"/>
      <c r="E15" s="29">
        <v>29</v>
      </c>
      <c r="F15" s="28" t="s">
        <v>324</v>
      </c>
      <c r="G15" s="25"/>
      <c r="H15" s="26"/>
      <c r="I15" s="29">
        <v>29</v>
      </c>
      <c r="J15" s="28" t="s">
        <v>324</v>
      </c>
      <c r="K15" s="25"/>
      <c r="L15" s="26"/>
      <c r="M15" s="29">
        <v>29</v>
      </c>
      <c r="N15" s="28" t="s">
        <v>324</v>
      </c>
    </row>
    <row r="16" spans="1:26" x14ac:dyDescent="0.25">
      <c r="A16" s="18"/>
      <c r="B16" s="31" t="s">
        <v>719</v>
      </c>
      <c r="C16" s="13" t="s">
        <v>55</v>
      </c>
      <c r="D16" s="11"/>
      <c r="E16" s="34">
        <v>2.71</v>
      </c>
      <c r="F16" s="33" t="s">
        <v>324</v>
      </c>
      <c r="G16" s="13"/>
      <c r="H16" s="11"/>
      <c r="I16" s="34">
        <v>3.27</v>
      </c>
      <c r="J16" s="33" t="s">
        <v>324</v>
      </c>
      <c r="K16" s="13"/>
      <c r="L16" s="11"/>
      <c r="M16" s="34">
        <v>3.47</v>
      </c>
      <c r="N16" s="33" t="s">
        <v>324</v>
      </c>
    </row>
    <row r="17" spans="1:26" ht="25.5" x14ac:dyDescent="0.25">
      <c r="A17" s="18"/>
      <c r="B17" s="23" t="s">
        <v>720</v>
      </c>
      <c r="C17" s="25" t="s">
        <v>55</v>
      </c>
      <c r="D17" s="26" t="s">
        <v>323</v>
      </c>
      <c r="E17" s="29">
        <v>4.17</v>
      </c>
      <c r="F17" s="28" t="s">
        <v>55</v>
      </c>
      <c r="G17" s="25"/>
      <c r="H17" s="26" t="s">
        <v>323</v>
      </c>
      <c r="I17" s="29">
        <v>3.01</v>
      </c>
      <c r="J17" s="28" t="s">
        <v>55</v>
      </c>
      <c r="K17" s="25"/>
      <c r="L17" s="26" t="s">
        <v>323</v>
      </c>
      <c r="M17" s="29">
        <v>2.69</v>
      </c>
      <c r="N17" s="28" t="s">
        <v>55</v>
      </c>
    </row>
    <row r="18" spans="1:26" ht="25.5" x14ac:dyDescent="0.25">
      <c r="A18" s="18"/>
      <c r="B18" s="31" t="s">
        <v>721</v>
      </c>
      <c r="C18" s="13" t="s">
        <v>55</v>
      </c>
      <c r="D18" s="11"/>
      <c r="E18" s="34">
        <v>131</v>
      </c>
      <c r="F18" s="33" t="s">
        <v>55</v>
      </c>
      <c r="G18" s="13"/>
      <c r="H18" s="11"/>
      <c r="I18" s="34">
        <v>11</v>
      </c>
      <c r="J18" s="33" t="s">
        <v>55</v>
      </c>
      <c r="K18" s="13"/>
      <c r="L18" s="11"/>
      <c r="M18" s="34">
        <v>106</v>
      </c>
      <c r="N18" s="33" t="s">
        <v>55</v>
      </c>
    </row>
    <row r="19" spans="1:26" x14ac:dyDescent="0.25">
      <c r="A19" s="18"/>
      <c r="B19" s="20" t="s">
        <v>722</v>
      </c>
      <c r="C19" s="20"/>
      <c r="D19" s="20"/>
      <c r="E19" s="20"/>
      <c r="F19" s="20"/>
      <c r="G19" s="20"/>
      <c r="H19" s="20"/>
      <c r="I19" s="20"/>
      <c r="J19" s="20"/>
      <c r="K19" s="20"/>
      <c r="L19" s="20"/>
      <c r="M19" s="20"/>
      <c r="N19" s="20"/>
      <c r="O19" s="20"/>
      <c r="P19" s="20"/>
      <c r="Q19" s="20"/>
      <c r="R19" s="20"/>
      <c r="S19" s="20"/>
      <c r="T19" s="20"/>
      <c r="U19" s="20"/>
      <c r="V19" s="20"/>
      <c r="W19" s="20"/>
      <c r="X19" s="20"/>
      <c r="Y19" s="20"/>
      <c r="Z19" s="20"/>
    </row>
    <row r="20" spans="1:26" x14ac:dyDescent="0.25">
      <c r="A20" s="18"/>
      <c r="B20" s="20" t="s">
        <v>723</v>
      </c>
      <c r="C20" s="20"/>
      <c r="D20" s="20"/>
      <c r="E20" s="20"/>
      <c r="F20" s="20"/>
      <c r="G20" s="20"/>
      <c r="H20" s="20"/>
      <c r="I20" s="20"/>
      <c r="J20" s="20"/>
      <c r="K20" s="20"/>
      <c r="L20" s="20"/>
      <c r="M20" s="20"/>
      <c r="N20" s="20"/>
      <c r="O20" s="20"/>
      <c r="P20" s="20"/>
      <c r="Q20" s="20"/>
      <c r="R20" s="20"/>
      <c r="S20" s="20"/>
      <c r="T20" s="20"/>
      <c r="U20" s="20"/>
      <c r="V20" s="20"/>
      <c r="W20" s="20"/>
      <c r="X20" s="20"/>
      <c r="Y20" s="20"/>
      <c r="Z20" s="20"/>
    </row>
    <row r="21" spans="1:26" x14ac:dyDescent="0.25">
      <c r="A21" s="18"/>
      <c r="B21" s="21"/>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x14ac:dyDescent="0.25">
      <c r="A22" s="18"/>
      <c r="B22" s="4"/>
      <c r="C22" s="4"/>
      <c r="D22" s="4"/>
      <c r="E22" s="4"/>
      <c r="F22" s="4"/>
      <c r="G22" s="4"/>
      <c r="H22" s="4"/>
      <c r="I22" s="4"/>
      <c r="J22" s="4"/>
      <c r="K22" s="4"/>
      <c r="L22" s="4"/>
      <c r="M22" s="4"/>
      <c r="N22" s="4"/>
      <c r="O22" s="4"/>
      <c r="P22" s="4"/>
      <c r="Q22" s="4"/>
      <c r="R22" s="4"/>
      <c r="S22" s="4"/>
      <c r="T22" s="4"/>
      <c r="U22" s="4"/>
      <c r="V22" s="4"/>
      <c r="W22" s="4"/>
      <c r="X22" s="4"/>
      <c r="Y22" s="4"/>
      <c r="Z22" s="4"/>
    </row>
    <row r="23" spans="1:26" ht="15.75" thickBot="1" x14ac:dyDescent="0.3">
      <c r="A23" s="18"/>
      <c r="B23" s="13"/>
      <c r="C23" s="13" t="s">
        <v>55</v>
      </c>
      <c r="D23" s="51">
        <v>2014</v>
      </c>
      <c r="E23" s="51"/>
      <c r="F23" s="51"/>
      <c r="G23" s="51"/>
      <c r="H23" s="51"/>
      <c r="I23" s="51"/>
      <c r="J23" s="13"/>
      <c r="K23" s="13" t="s">
        <v>55</v>
      </c>
      <c r="L23" s="51">
        <v>2013</v>
      </c>
      <c r="M23" s="51"/>
      <c r="N23" s="51"/>
      <c r="O23" s="51"/>
      <c r="P23" s="51"/>
      <c r="Q23" s="51"/>
      <c r="R23" s="13"/>
      <c r="S23" s="13" t="s">
        <v>55</v>
      </c>
      <c r="T23" s="51">
        <v>2012</v>
      </c>
      <c r="U23" s="51"/>
      <c r="V23" s="51"/>
      <c r="W23" s="51"/>
      <c r="X23" s="51"/>
      <c r="Y23" s="51"/>
      <c r="Z23" s="13"/>
    </row>
    <row r="24" spans="1:26" x14ac:dyDescent="0.25">
      <c r="A24" s="18"/>
      <c r="B24" s="35"/>
      <c r="C24" s="35" t="s">
        <v>55</v>
      </c>
      <c r="D24" s="53" t="s">
        <v>554</v>
      </c>
      <c r="E24" s="53"/>
      <c r="F24" s="54"/>
      <c r="G24" s="54"/>
      <c r="H24" s="53" t="s">
        <v>598</v>
      </c>
      <c r="I24" s="53"/>
      <c r="J24" s="35"/>
      <c r="K24" s="35" t="s">
        <v>55</v>
      </c>
      <c r="L24" s="53" t="s">
        <v>554</v>
      </c>
      <c r="M24" s="53"/>
      <c r="N24" s="54"/>
      <c r="O24" s="54"/>
      <c r="P24" s="53" t="s">
        <v>598</v>
      </c>
      <c r="Q24" s="53"/>
      <c r="R24" s="35"/>
      <c r="S24" s="35" t="s">
        <v>55</v>
      </c>
      <c r="T24" s="53" t="s">
        <v>554</v>
      </c>
      <c r="U24" s="53"/>
      <c r="V24" s="54"/>
      <c r="W24" s="54"/>
      <c r="X24" s="53" t="s">
        <v>598</v>
      </c>
      <c r="Y24" s="53"/>
      <c r="Z24" s="35"/>
    </row>
    <row r="25" spans="1:26" x14ac:dyDescent="0.25">
      <c r="A25" s="18"/>
      <c r="B25" s="35"/>
      <c r="C25" s="35"/>
      <c r="D25" s="52" t="s">
        <v>724</v>
      </c>
      <c r="E25" s="52"/>
      <c r="F25" s="35"/>
      <c r="G25" s="35"/>
      <c r="H25" s="52" t="s">
        <v>523</v>
      </c>
      <c r="I25" s="52"/>
      <c r="J25" s="35"/>
      <c r="K25" s="35"/>
      <c r="L25" s="52" t="s">
        <v>728</v>
      </c>
      <c r="M25" s="52"/>
      <c r="N25" s="35"/>
      <c r="O25" s="35"/>
      <c r="P25" s="52" t="s">
        <v>523</v>
      </c>
      <c r="Q25" s="52"/>
      <c r="R25" s="35"/>
      <c r="S25" s="35"/>
      <c r="T25" s="52" t="s">
        <v>728</v>
      </c>
      <c r="U25" s="52"/>
      <c r="V25" s="35"/>
      <c r="W25" s="35"/>
      <c r="X25" s="52" t="s">
        <v>523</v>
      </c>
      <c r="Y25" s="52"/>
      <c r="Z25" s="35"/>
    </row>
    <row r="26" spans="1:26" x14ac:dyDescent="0.25">
      <c r="A26" s="18"/>
      <c r="B26" s="35"/>
      <c r="C26" s="35"/>
      <c r="D26" s="52" t="s">
        <v>725</v>
      </c>
      <c r="E26" s="52"/>
      <c r="F26" s="35"/>
      <c r="G26" s="35"/>
      <c r="H26" s="52" t="s">
        <v>726</v>
      </c>
      <c r="I26" s="52"/>
      <c r="J26" s="35"/>
      <c r="K26" s="35"/>
      <c r="L26" s="52" t="s">
        <v>725</v>
      </c>
      <c r="M26" s="52"/>
      <c r="N26" s="35"/>
      <c r="O26" s="35"/>
      <c r="P26" s="52" t="s">
        <v>726</v>
      </c>
      <c r="Q26" s="52"/>
      <c r="R26" s="35"/>
      <c r="S26" s="35"/>
      <c r="T26" s="52" t="s">
        <v>725</v>
      </c>
      <c r="U26" s="52"/>
      <c r="V26" s="35"/>
      <c r="W26" s="35"/>
      <c r="X26" s="52" t="s">
        <v>726</v>
      </c>
      <c r="Y26" s="52"/>
      <c r="Z26" s="35"/>
    </row>
    <row r="27" spans="1:26" ht="15.75" thickBot="1" x14ac:dyDescent="0.3">
      <c r="A27" s="18"/>
      <c r="B27" s="35"/>
      <c r="C27" s="35"/>
      <c r="D27" s="51"/>
      <c r="E27" s="51"/>
      <c r="F27" s="35"/>
      <c r="G27" s="35"/>
      <c r="H27" s="51" t="s">
        <v>727</v>
      </c>
      <c r="I27" s="51"/>
      <c r="J27" s="35"/>
      <c r="K27" s="35"/>
      <c r="L27" s="51"/>
      <c r="M27" s="51"/>
      <c r="N27" s="35"/>
      <c r="O27" s="35"/>
      <c r="P27" s="51" t="s">
        <v>727</v>
      </c>
      <c r="Q27" s="51"/>
      <c r="R27" s="35"/>
      <c r="S27" s="35"/>
      <c r="T27" s="51"/>
      <c r="U27" s="51"/>
      <c r="V27" s="35"/>
      <c r="W27" s="35"/>
      <c r="X27" s="51" t="s">
        <v>727</v>
      </c>
      <c r="Y27" s="51"/>
      <c r="Z27" s="35"/>
    </row>
    <row r="28" spans="1:26" x14ac:dyDescent="0.25">
      <c r="A28" s="18"/>
      <c r="B28" s="23" t="s">
        <v>729</v>
      </c>
      <c r="C28" s="25" t="s">
        <v>55</v>
      </c>
      <c r="D28" s="26"/>
      <c r="E28" s="27">
        <v>1740580</v>
      </c>
      <c r="F28" s="28" t="s">
        <v>55</v>
      </c>
      <c r="G28" s="25"/>
      <c r="H28" s="26" t="s">
        <v>323</v>
      </c>
      <c r="I28" s="29">
        <v>16.47</v>
      </c>
      <c r="J28" s="28" t="s">
        <v>55</v>
      </c>
      <c r="K28" s="25" t="s">
        <v>55</v>
      </c>
      <c r="L28" s="26"/>
      <c r="M28" s="27">
        <v>1732694</v>
      </c>
      <c r="N28" s="28" t="s">
        <v>55</v>
      </c>
      <c r="O28" s="25"/>
      <c r="P28" s="26" t="s">
        <v>323</v>
      </c>
      <c r="Q28" s="29">
        <v>17.62</v>
      </c>
      <c r="R28" s="28" t="s">
        <v>55</v>
      </c>
      <c r="S28" s="25" t="s">
        <v>55</v>
      </c>
      <c r="T28" s="26"/>
      <c r="U28" s="27">
        <v>2043933</v>
      </c>
      <c r="V28" s="28" t="s">
        <v>55</v>
      </c>
      <c r="W28" s="25"/>
      <c r="X28" s="26" t="s">
        <v>323</v>
      </c>
      <c r="Y28" s="29">
        <v>18.21</v>
      </c>
      <c r="Z28" s="28" t="s">
        <v>55</v>
      </c>
    </row>
    <row r="29" spans="1:26" x14ac:dyDescent="0.25">
      <c r="A29" s="18"/>
      <c r="B29" s="31" t="s">
        <v>730</v>
      </c>
      <c r="C29" s="13" t="s">
        <v>55</v>
      </c>
      <c r="D29" s="11"/>
      <c r="E29" s="32">
        <v>280375</v>
      </c>
      <c r="F29" s="33" t="s">
        <v>55</v>
      </c>
      <c r="G29" s="13"/>
      <c r="H29" s="11"/>
      <c r="I29" s="34">
        <v>17.72</v>
      </c>
      <c r="J29" s="33" t="s">
        <v>55</v>
      </c>
      <c r="K29" s="13" t="s">
        <v>55</v>
      </c>
      <c r="L29" s="11"/>
      <c r="M29" s="32">
        <v>277625</v>
      </c>
      <c r="N29" s="33" t="s">
        <v>55</v>
      </c>
      <c r="O29" s="13"/>
      <c r="P29" s="11"/>
      <c r="Q29" s="34">
        <v>14.68</v>
      </c>
      <c r="R29" s="33" t="s">
        <v>55</v>
      </c>
      <c r="S29" s="13" t="s">
        <v>55</v>
      </c>
      <c r="T29" s="11"/>
      <c r="U29" s="32">
        <v>270250</v>
      </c>
      <c r="V29" s="33" t="s">
        <v>55</v>
      </c>
      <c r="W29" s="13"/>
      <c r="X29" s="11"/>
      <c r="Y29" s="34">
        <v>13.83</v>
      </c>
      <c r="Z29" s="33" t="s">
        <v>55</v>
      </c>
    </row>
    <row r="30" spans="1:26" x14ac:dyDescent="0.25">
      <c r="A30" s="18"/>
      <c r="B30" s="23" t="s">
        <v>731</v>
      </c>
      <c r="C30" s="25" t="s">
        <v>55</v>
      </c>
      <c r="D30" s="26"/>
      <c r="E30" s="29" t="s">
        <v>732</v>
      </c>
      <c r="F30" s="28" t="s">
        <v>349</v>
      </c>
      <c r="G30" s="25"/>
      <c r="H30" s="26"/>
      <c r="I30" s="29">
        <v>12.66</v>
      </c>
      <c r="J30" s="28" t="s">
        <v>55</v>
      </c>
      <c r="K30" s="25" t="s">
        <v>55</v>
      </c>
      <c r="L30" s="26"/>
      <c r="M30" s="29" t="s">
        <v>733</v>
      </c>
      <c r="N30" s="28" t="s">
        <v>349</v>
      </c>
      <c r="O30" s="25"/>
      <c r="P30" s="26"/>
      <c r="Q30" s="29">
        <v>12.63</v>
      </c>
      <c r="R30" s="28" t="s">
        <v>55</v>
      </c>
      <c r="S30" s="25" t="s">
        <v>55</v>
      </c>
      <c r="T30" s="26"/>
      <c r="U30" s="29" t="s">
        <v>734</v>
      </c>
      <c r="V30" s="28" t="s">
        <v>349</v>
      </c>
      <c r="W30" s="25"/>
      <c r="X30" s="26"/>
      <c r="Y30" s="29">
        <v>11.55</v>
      </c>
      <c r="Z30" s="28" t="s">
        <v>55</v>
      </c>
    </row>
    <row r="31" spans="1:26" x14ac:dyDescent="0.25">
      <c r="A31" s="18"/>
      <c r="B31" s="31" t="s">
        <v>735</v>
      </c>
      <c r="C31" s="13" t="s">
        <v>55</v>
      </c>
      <c r="D31" s="11"/>
      <c r="E31" s="34" t="s">
        <v>736</v>
      </c>
      <c r="F31" s="33" t="s">
        <v>349</v>
      </c>
      <c r="G31" s="13"/>
      <c r="H31" s="11"/>
      <c r="I31" s="34">
        <v>22.44</v>
      </c>
      <c r="J31" s="33" t="s">
        <v>55</v>
      </c>
      <c r="K31" s="13" t="s">
        <v>55</v>
      </c>
      <c r="L31" s="11"/>
      <c r="M31" s="34" t="s">
        <v>737</v>
      </c>
      <c r="N31" s="33" t="s">
        <v>349</v>
      </c>
      <c r="O31" s="13"/>
      <c r="P31" s="11"/>
      <c r="Q31" s="34">
        <v>13.89</v>
      </c>
      <c r="R31" s="33" t="s">
        <v>55</v>
      </c>
      <c r="S31" s="13" t="s">
        <v>55</v>
      </c>
      <c r="T31" s="11"/>
      <c r="U31" s="34" t="s">
        <v>738</v>
      </c>
      <c r="V31" s="33" t="s">
        <v>349</v>
      </c>
      <c r="W31" s="13"/>
      <c r="X31" s="11"/>
      <c r="Y31" s="34">
        <v>18.28</v>
      </c>
      <c r="Z31" s="33" t="s">
        <v>55</v>
      </c>
    </row>
    <row r="32" spans="1:26" ht="15.75" thickBot="1" x14ac:dyDescent="0.3">
      <c r="A32" s="18"/>
      <c r="B32" s="23" t="s">
        <v>739</v>
      </c>
      <c r="C32" s="25" t="s">
        <v>55</v>
      </c>
      <c r="D32" s="26"/>
      <c r="E32" s="29" t="s">
        <v>740</v>
      </c>
      <c r="F32" s="28" t="s">
        <v>349</v>
      </c>
      <c r="G32" s="25"/>
      <c r="H32" s="26"/>
      <c r="I32" s="29">
        <v>13.3</v>
      </c>
      <c r="J32" s="28" t="s">
        <v>55</v>
      </c>
      <c r="K32" s="25" t="s">
        <v>55</v>
      </c>
      <c r="L32" s="26"/>
      <c r="M32" s="29" t="s">
        <v>741</v>
      </c>
      <c r="N32" s="28" t="s">
        <v>349</v>
      </c>
      <c r="O32" s="25"/>
      <c r="P32" s="26"/>
      <c r="Q32" s="29">
        <v>23.28</v>
      </c>
      <c r="R32" s="28" t="s">
        <v>55</v>
      </c>
      <c r="S32" s="25" t="s">
        <v>55</v>
      </c>
      <c r="T32" s="26"/>
      <c r="U32" s="29" t="s">
        <v>742</v>
      </c>
      <c r="V32" s="28" t="s">
        <v>349</v>
      </c>
      <c r="W32" s="25"/>
      <c r="X32" s="26"/>
      <c r="Y32" s="29">
        <v>17.920000000000002</v>
      </c>
      <c r="Z32" s="28" t="s">
        <v>55</v>
      </c>
    </row>
    <row r="33" spans="1:26" x14ac:dyDescent="0.25">
      <c r="A33" s="18"/>
      <c r="B33" s="22"/>
      <c r="C33" s="22" t="s">
        <v>55</v>
      </c>
      <c r="D33" s="48"/>
      <c r="E33" s="48"/>
      <c r="F33" s="22"/>
      <c r="G33" s="22"/>
      <c r="H33" s="48"/>
      <c r="I33" s="48"/>
      <c r="J33" s="22"/>
      <c r="K33" s="22" t="s">
        <v>55</v>
      </c>
      <c r="L33" s="48"/>
      <c r="M33" s="48"/>
      <c r="N33" s="22"/>
      <c r="O33" s="22"/>
      <c r="P33" s="48"/>
      <c r="Q33" s="48"/>
      <c r="R33" s="22"/>
      <c r="S33" s="22" t="s">
        <v>55</v>
      </c>
      <c r="T33" s="48"/>
      <c r="U33" s="48"/>
      <c r="V33" s="22"/>
      <c r="W33" s="22"/>
      <c r="X33" s="48"/>
      <c r="Y33" s="48"/>
      <c r="Z33" s="22"/>
    </row>
    <row r="34" spans="1:26" ht="15.75" thickBot="1" x14ac:dyDescent="0.3">
      <c r="A34" s="18"/>
      <c r="B34" s="31" t="s">
        <v>743</v>
      </c>
      <c r="C34" s="13" t="s">
        <v>55</v>
      </c>
      <c r="D34" s="11"/>
      <c r="E34" s="32">
        <v>1751270</v>
      </c>
      <c r="F34" s="33" t="s">
        <v>55</v>
      </c>
      <c r="G34" s="13"/>
      <c r="H34" s="11" t="s">
        <v>323</v>
      </c>
      <c r="I34" s="34">
        <v>15.94</v>
      </c>
      <c r="J34" s="33" t="s">
        <v>55</v>
      </c>
      <c r="K34" s="13" t="s">
        <v>55</v>
      </c>
      <c r="L34" s="11"/>
      <c r="M34" s="32">
        <v>1740580</v>
      </c>
      <c r="N34" s="33" t="s">
        <v>55</v>
      </c>
      <c r="O34" s="13"/>
      <c r="P34" s="11" t="s">
        <v>323</v>
      </c>
      <c r="Q34" s="34">
        <v>16.47</v>
      </c>
      <c r="R34" s="33" t="s">
        <v>55</v>
      </c>
      <c r="S34" s="13" t="s">
        <v>55</v>
      </c>
      <c r="T34" s="11"/>
      <c r="U34" s="32">
        <v>1732694</v>
      </c>
      <c r="V34" s="33" t="s">
        <v>55</v>
      </c>
      <c r="W34" s="13"/>
      <c r="X34" s="11" t="s">
        <v>323</v>
      </c>
      <c r="Y34" s="34">
        <v>17.62</v>
      </c>
      <c r="Z34" s="33" t="s">
        <v>55</v>
      </c>
    </row>
    <row r="35" spans="1:26" ht="15.75" thickTop="1" x14ac:dyDescent="0.25">
      <c r="A35" s="18"/>
      <c r="B35" s="22"/>
      <c r="C35" s="22" t="s">
        <v>55</v>
      </c>
      <c r="D35" s="44"/>
      <c r="E35" s="44"/>
      <c r="F35" s="22"/>
      <c r="G35" s="22"/>
      <c r="H35" s="44"/>
      <c r="I35" s="44"/>
      <c r="J35" s="22"/>
      <c r="K35" s="22" t="s">
        <v>55</v>
      </c>
      <c r="L35" s="44"/>
      <c r="M35" s="44"/>
      <c r="N35" s="22"/>
      <c r="O35" s="22"/>
      <c r="P35" s="44"/>
      <c r="Q35" s="44"/>
      <c r="R35" s="22"/>
      <c r="S35" s="22" t="s">
        <v>55</v>
      </c>
      <c r="T35" s="44"/>
      <c r="U35" s="44"/>
      <c r="V35" s="22"/>
      <c r="W35" s="22"/>
      <c r="X35" s="44"/>
      <c r="Y35" s="44"/>
      <c r="Z35" s="22"/>
    </row>
    <row r="36" spans="1:26" ht="15.75" thickBot="1" x14ac:dyDescent="0.3">
      <c r="A36" s="18"/>
      <c r="B36" s="23" t="s">
        <v>744</v>
      </c>
      <c r="C36" s="25" t="s">
        <v>55</v>
      </c>
      <c r="D36" s="26"/>
      <c r="E36" s="27">
        <v>1003075</v>
      </c>
      <c r="F36" s="28" t="s">
        <v>55</v>
      </c>
      <c r="G36" s="25"/>
      <c r="H36" s="24"/>
      <c r="I36" s="24"/>
      <c r="J36" s="24"/>
      <c r="K36" s="25" t="s">
        <v>55</v>
      </c>
      <c r="L36" s="26"/>
      <c r="M36" s="27">
        <v>1062786</v>
      </c>
      <c r="N36" s="28" t="s">
        <v>55</v>
      </c>
      <c r="O36" s="25"/>
      <c r="P36" s="24"/>
      <c r="Q36" s="24"/>
      <c r="R36" s="24"/>
      <c r="S36" s="25" t="s">
        <v>55</v>
      </c>
      <c r="T36" s="26"/>
      <c r="U36" s="27">
        <v>1113185</v>
      </c>
      <c r="V36" s="28" t="s">
        <v>55</v>
      </c>
      <c r="W36" s="25"/>
      <c r="X36" s="24"/>
      <c r="Y36" s="24"/>
      <c r="Z36" s="24"/>
    </row>
    <row r="37" spans="1:26" ht="15.75" thickTop="1" x14ac:dyDescent="0.25">
      <c r="A37" s="18"/>
      <c r="B37" s="22"/>
      <c r="C37" s="22" t="s">
        <v>55</v>
      </c>
      <c r="D37" s="44"/>
      <c r="E37" s="44"/>
      <c r="F37" s="22"/>
      <c r="G37" s="22"/>
      <c r="H37" s="22"/>
      <c r="I37" s="22"/>
      <c r="J37" s="22"/>
      <c r="K37" s="22" t="s">
        <v>55</v>
      </c>
      <c r="L37" s="44"/>
      <c r="M37" s="44"/>
      <c r="N37" s="22"/>
      <c r="O37" s="22"/>
      <c r="P37" s="22"/>
      <c r="Q37" s="22"/>
      <c r="R37" s="22"/>
      <c r="S37" s="22" t="s">
        <v>55</v>
      </c>
      <c r="T37" s="44"/>
      <c r="U37" s="44"/>
      <c r="V37" s="22"/>
      <c r="W37" s="22"/>
      <c r="X37" s="22"/>
      <c r="Y37" s="22"/>
      <c r="Z37" s="22"/>
    </row>
    <row r="38" spans="1:26" x14ac:dyDescent="0.25">
      <c r="A38" s="18"/>
      <c r="B38" s="39"/>
      <c r="C38" s="39"/>
      <c r="D38" s="39"/>
      <c r="E38" s="39"/>
      <c r="F38" s="39"/>
      <c r="G38" s="39"/>
      <c r="H38" s="39"/>
      <c r="I38" s="39"/>
      <c r="J38" s="39"/>
      <c r="K38" s="39"/>
      <c r="L38" s="39"/>
      <c r="M38" s="39"/>
      <c r="N38" s="39"/>
      <c r="O38" s="39"/>
      <c r="P38" s="39"/>
      <c r="Q38" s="39"/>
      <c r="R38" s="39"/>
      <c r="S38" s="39"/>
      <c r="T38" s="39"/>
      <c r="U38" s="39"/>
      <c r="V38" s="39"/>
      <c r="W38" s="39"/>
      <c r="X38" s="39"/>
      <c r="Y38" s="39"/>
      <c r="Z38" s="39"/>
    </row>
    <row r="39" spans="1:26" x14ac:dyDescent="0.25">
      <c r="A39" s="18"/>
      <c r="B39" s="20" t="s">
        <v>745</v>
      </c>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x14ac:dyDescent="0.25">
      <c r="A40" s="18"/>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18"/>
      <c r="B41" s="4"/>
      <c r="C41" s="4"/>
      <c r="D41" s="4"/>
      <c r="E41" s="4"/>
      <c r="F41" s="4"/>
      <c r="G41" s="4"/>
      <c r="H41" s="4"/>
      <c r="I41" s="4"/>
      <c r="J41" s="4"/>
      <c r="K41" s="4"/>
      <c r="L41" s="4"/>
      <c r="M41" s="4"/>
      <c r="N41" s="4"/>
      <c r="O41" s="4"/>
      <c r="P41" s="4"/>
      <c r="Q41" s="4"/>
      <c r="R41" s="4"/>
      <c r="S41" s="4"/>
      <c r="T41" s="4"/>
      <c r="U41" s="4"/>
      <c r="V41" s="4"/>
    </row>
    <row r="42" spans="1:26" ht="15.75" thickBot="1" x14ac:dyDescent="0.3">
      <c r="A42" s="18"/>
      <c r="B42" s="13"/>
      <c r="C42" s="13" t="s">
        <v>55</v>
      </c>
      <c r="D42" s="51" t="s">
        <v>746</v>
      </c>
      <c r="E42" s="51"/>
      <c r="F42" s="51"/>
      <c r="G42" s="51"/>
      <c r="H42" s="51"/>
      <c r="I42" s="51"/>
      <c r="J42" s="51"/>
      <c r="K42" s="51"/>
      <c r="L42" s="13"/>
      <c r="M42" s="13" t="s">
        <v>55</v>
      </c>
      <c r="N42" s="51" t="s">
        <v>747</v>
      </c>
      <c r="O42" s="51"/>
      <c r="P42" s="51"/>
      <c r="Q42" s="51"/>
      <c r="R42" s="51"/>
      <c r="S42" s="51"/>
      <c r="T42" s="51"/>
      <c r="U42" s="51"/>
      <c r="V42" s="13"/>
    </row>
    <row r="43" spans="1:26" x14ac:dyDescent="0.25">
      <c r="A43" s="18"/>
      <c r="B43" s="58" t="s">
        <v>748</v>
      </c>
      <c r="C43" s="35" t="s">
        <v>55</v>
      </c>
      <c r="D43" s="53" t="s">
        <v>554</v>
      </c>
      <c r="E43" s="53"/>
      <c r="F43" s="54"/>
      <c r="G43" s="54" t="s">
        <v>55</v>
      </c>
      <c r="H43" s="40" t="s">
        <v>598</v>
      </c>
      <c r="I43" s="54" t="s">
        <v>55</v>
      </c>
      <c r="J43" s="53" t="s">
        <v>598</v>
      </c>
      <c r="K43" s="53"/>
      <c r="L43" s="35"/>
      <c r="M43" s="35" t="s">
        <v>55</v>
      </c>
      <c r="N43" s="53" t="s">
        <v>554</v>
      </c>
      <c r="O43" s="53"/>
      <c r="P43" s="54"/>
      <c r="Q43" s="54" t="s">
        <v>55</v>
      </c>
      <c r="R43" s="40" t="s">
        <v>598</v>
      </c>
      <c r="S43" s="54" t="s">
        <v>55</v>
      </c>
      <c r="T43" s="53" t="s">
        <v>598</v>
      </c>
      <c r="U43" s="53"/>
      <c r="V43" s="35"/>
    </row>
    <row r="44" spans="1:26" x14ac:dyDescent="0.25">
      <c r="A44" s="18"/>
      <c r="B44" s="58"/>
      <c r="C44" s="35"/>
      <c r="D44" s="52" t="s">
        <v>724</v>
      </c>
      <c r="E44" s="52"/>
      <c r="F44" s="35"/>
      <c r="G44" s="35"/>
      <c r="H44" s="40" t="s">
        <v>523</v>
      </c>
      <c r="I44" s="35"/>
      <c r="J44" s="52" t="s">
        <v>523</v>
      </c>
      <c r="K44" s="52"/>
      <c r="L44" s="35"/>
      <c r="M44" s="35"/>
      <c r="N44" s="52" t="s">
        <v>728</v>
      </c>
      <c r="O44" s="52"/>
      <c r="P44" s="35"/>
      <c r="Q44" s="35"/>
      <c r="R44" s="40" t="s">
        <v>523</v>
      </c>
      <c r="S44" s="35"/>
      <c r="T44" s="52" t="s">
        <v>523</v>
      </c>
      <c r="U44" s="52"/>
      <c r="V44" s="35"/>
    </row>
    <row r="45" spans="1:26" x14ac:dyDescent="0.25">
      <c r="A45" s="18"/>
      <c r="B45" s="58"/>
      <c r="C45" s="35"/>
      <c r="D45" s="52" t="s">
        <v>749</v>
      </c>
      <c r="E45" s="52"/>
      <c r="F45" s="35"/>
      <c r="G45" s="35"/>
      <c r="H45" s="40" t="s">
        <v>750</v>
      </c>
      <c r="I45" s="35"/>
      <c r="J45" s="52" t="s">
        <v>726</v>
      </c>
      <c r="K45" s="52"/>
      <c r="L45" s="35"/>
      <c r="M45" s="35"/>
      <c r="N45" s="52" t="s">
        <v>749</v>
      </c>
      <c r="O45" s="52"/>
      <c r="P45" s="35"/>
      <c r="Q45" s="35"/>
      <c r="R45" s="40" t="s">
        <v>750</v>
      </c>
      <c r="S45" s="35"/>
      <c r="T45" s="52" t="s">
        <v>726</v>
      </c>
      <c r="U45" s="52"/>
      <c r="V45" s="35"/>
    </row>
    <row r="46" spans="1:26" x14ac:dyDescent="0.25">
      <c r="A46" s="18"/>
      <c r="B46" s="58"/>
      <c r="C46" s="35"/>
      <c r="D46" s="52"/>
      <c r="E46" s="52"/>
      <c r="F46" s="35"/>
      <c r="G46" s="35"/>
      <c r="H46" s="40" t="s">
        <v>751</v>
      </c>
      <c r="I46" s="35"/>
      <c r="J46" s="52" t="s">
        <v>727</v>
      </c>
      <c r="K46" s="52"/>
      <c r="L46" s="35"/>
      <c r="M46" s="35"/>
      <c r="N46" s="52"/>
      <c r="O46" s="52"/>
      <c r="P46" s="35"/>
      <c r="Q46" s="35"/>
      <c r="R46" s="40" t="s">
        <v>751</v>
      </c>
      <c r="S46" s="35"/>
      <c r="T46" s="52" t="s">
        <v>727</v>
      </c>
      <c r="U46" s="52"/>
      <c r="V46" s="35"/>
    </row>
    <row r="47" spans="1:26" ht="15.75" thickBot="1" x14ac:dyDescent="0.3">
      <c r="A47" s="18"/>
      <c r="B47" s="58"/>
      <c r="C47" s="35"/>
      <c r="D47" s="51"/>
      <c r="E47" s="51"/>
      <c r="F47" s="35"/>
      <c r="G47" s="35"/>
      <c r="H47" s="41" t="s">
        <v>752</v>
      </c>
      <c r="I47" s="35"/>
      <c r="J47" s="51"/>
      <c r="K47" s="51"/>
      <c r="L47" s="35"/>
      <c r="M47" s="35"/>
      <c r="N47" s="51"/>
      <c r="O47" s="51"/>
      <c r="P47" s="35"/>
      <c r="Q47" s="35"/>
      <c r="R47" s="41" t="s">
        <v>752</v>
      </c>
      <c r="S47" s="35"/>
      <c r="T47" s="51"/>
      <c r="U47" s="51"/>
      <c r="V47" s="35"/>
    </row>
    <row r="48" spans="1:26" x14ac:dyDescent="0.25">
      <c r="A48" s="18"/>
      <c r="B48" s="23" t="s">
        <v>753</v>
      </c>
      <c r="C48" s="25" t="s">
        <v>55</v>
      </c>
      <c r="D48" s="26"/>
      <c r="E48" s="27">
        <v>296541</v>
      </c>
      <c r="F48" s="28" t="s">
        <v>55</v>
      </c>
      <c r="G48" s="25" t="s">
        <v>55</v>
      </c>
      <c r="H48" s="26" t="s">
        <v>754</v>
      </c>
      <c r="I48" s="25" t="s">
        <v>55</v>
      </c>
      <c r="J48" s="26" t="s">
        <v>323</v>
      </c>
      <c r="K48" s="29">
        <v>10.6</v>
      </c>
      <c r="L48" s="28" t="s">
        <v>55</v>
      </c>
      <c r="M48" s="25" t="s">
        <v>55</v>
      </c>
      <c r="N48" s="26"/>
      <c r="O48" s="27">
        <v>250621</v>
      </c>
      <c r="P48" s="28" t="s">
        <v>55</v>
      </c>
      <c r="Q48" s="25" t="s">
        <v>55</v>
      </c>
      <c r="R48" s="26" t="s">
        <v>754</v>
      </c>
      <c r="S48" s="25" t="s">
        <v>55</v>
      </c>
      <c r="T48" s="26" t="s">
        <v>323</v>
      </c>
      <c r="U48" s="29">
        <v>10.7</v>
      </c>
      <c r="V48" s="28" t="s">
        <v>55</v>
      </c>
    </row>
    <row r="49" spans="1:26" x14ac:dyDescent="0.25">
      <c r="A49" s="18"/>
      <c r="B49" s="31" t="s">
        <v>755</v>
      </c>
      <c r="C49" s="13" t="s">
        <v>55</v>
      </c>
      <c r="D49" s="11"/>
      <c r="E49" s="32">
        <v>672750</v>
      </c>
      <c r="F49" s="33" t="s">
        <v>55</v>
      </c>
      <c r="G49" s="13" t="s">
        <v>55</v>
      </c>
      <c r="H49" s="11">
        <v>7.2</v>
      </c>
      <c r="I49" s="13" t="s">
        <v>55</v>
      </c>
      <c r="J49" s="11"/>
      <c r="K49" s="34">
        <v>14.13</v>
      </c>
      <c r="L49" s="33" t="s">
        <v>55</v>
      </c>
      <c r="M49" s="13" t="s">
        <v>55</v>
      </c>
      <c r="N49" s="11"/>
      <c r="O49" s="32">
        <v>258850</v>
      </c>
      <c r="P49" s="33" t="s">
        <v>55</v>
      </c>
      <c r="Q49" s="13" t="s">
        <v>55</v>
      </c>
      <c r="R49" s="11">
        <v>6.9</v>
      </c>
      <c r="S49" s="13" t="s">
        <v>55</v>
      </c>
      <c r="T49" s="11"/>
      <c r="U49" s="34">
        <v>14</v>
      </c>
      <c r="V49" s="33" t="s">
        <v>55</v>
      </c>
    </row>
    <row r="50" spans="1:26" x14ac:dyDescent="0.25">
      <c r="A50" s="18"/>
      <c r="B50" s="23" t="s">
        <v>756</v>
      </c>
      <c r="C50" s="25" t="s">
        <v>55</v>
      </c>
      <c r="D50" s="26"/>
      <c r="E50" s="27">
        <v>454855</v>
      </c>
      <c r="F50" s="28" t="s">
        <v>55</v>
      </c>
      <c r="G50" s="25" t="s">
        <v>55</v>
      </c>
      <c r="H50" s="26">
        <v>7</v>
      </c>
      <c r="I50" s="25" t="s">
        <v>55</v>
      </c>
      <c r="J50" s="26"/>
      <c r="K50" s="29">
        <v>17.37</v>
      </c>
      <c r="L50" s="28" t="s">
        <v>55</v>
      </c>
      <c r="M50" s="25" t="s">
        <v>55</v>
      </c>
      <c r="N50" s="26"/>
      <c r="O50" s="27">
        <v>166480</v>
      </c>
      <c r="P50" s="28" t="s">
        <v>55</v>
      </c>
      <c r="Q50" s="25" t="s">
        <v>55</v>
      </c>
      <c r="R50" s="26">
        <v>3.2</v>
      </c>
      <c r="S50" s="25" t="s">
        <v>55</v>
      </c>
      <c r="T50" s="26"/>
      <c r="U50" s="29">
        <v>16.809999999999999</v>
      </c>
      <c r="V50" s="28" t="s">
        <v>55</v>
      </c>
    </row>
    <row r="51" spans="1:26" x14ac:dyDescent="0.25">
      <c r="A51" s="18"/>
      <c r="B51" s="31" t="s">
        <v>757</v>
      </c>
      <c r="C51" s="13" t="s">
        <v>55</v>
      </c>
      <c r="D51" s="11"/>
      <c r="E51" s="32">
        <v>150570</v>
      </c>
      <c r="F51" s="33" t="s">
        <v>55</v>
      </c>
      <c r="G51" s="13" t="s">
        <v>55</v>
      </c>
      <c r="H51" s="11">
        <v>2.1</v>
      </c>
      <c r="I51" s="13" t="s">
        <v>55</v>
      </c>
      <c r="J51" s="11"/>
      <c r="K51" s="34">
        <v>21.51</v>
      </c>
      <c r="L51" s="33" t="s">
        <v>55</v>
      </c>
      <c r="M51" s="13" t="s">
        <v>55</v>
      </c>
      <c r="N51" s="11"/>
      <c r="O51" s="32">
        <v>150570</v>
      </c>
      <c r="P51" s="33" t="s">
        <v>55</v>
      </c>
      <c r="Q51" s="13" t="s">
        <v>55</v>
      </c>
      <c r="R51" s="11">
        <v>2.1</v>
      </c>
      <c r="S51" s="13" t="s">
        <v>55</v>
      </c>
      <c r="T51" s="11"/>
      <c r="U51" s="34">
        <v>21.51</v>
      </c>
      <c r="V51" s="33" t="s">
        <v>55</v>
      </c>
    </row>
    <row r="52" spans="1:26" ht="15.75" thickBot="1" x14ac:dyDescent="0.3">
      <c r="A52" s="18"/>
      <c r="B52" s="23" t="s">
        <v>758</v>
      </c>
      <c r="C52" s="25" t="s">
        <v>55</v>
      </c>
      <c r="D52" s="26"/>
      <c r="E52" s="27">
        <v>176554</v>
      </c>
      <c r="F52" s="28" t="s">
        <v>55</v>
      </c>
      <c r="G52" s="25" t="s">
        <v>55</v>
      </c>
      <c r="H52" s="26">
        <v>1.1000000000000001</v>
      </c>
      <c r="I52" s="25" t="s">
        <v>55</v>
      </c>
      <c r="J52" s="26"/>
      <c r="K52" s="29">
        <v>23.42</v>
      </c>
      <c r="L52" s="28" t="s">
        <v>55</v>
      </c>
      <c r="M52" s="25" t="s">
        <v>55</v>
      </c>
      <c r="N52" s="26"/>
      <c r="O52" s="27">
        <v>176554</v>
      </c>
      <c r="P52" s="28" t="s">
        <v>55</v>
      </c>
      <c r="Q52" s="25" t="s">
        <v>55</v>
      </c>
      <c r="R52" s="26">
        <v>1.1000000000000001</v>
      </c>
      <c r="S52" s="25" t="s">
        <v>55</v>
      </c>
      <c r="T52" s="26"/>
      <c r="U52" s="29">
        <v>23.42</v>
      </c>
      <c r="V52" s="28" t="s">
        <v>55</v>
      </c>
    </row>
    <row r="53" spans="1:26" x14ac:dyDescent="0.25">
      <c r="A53" s="18"/>
      <c r="B53" s="22"/>
      <c r="C53" s="22" t="s">
        <v>55</v>
      </c>
      <c r="D53" s="48"/>
      <c r="E53" s="48"/>
      <c r="F53" s="22"/>
      <c r="G53" s="22" t="s">
        <v>55</v>
      </c>
      <c r="H53" s="48"/>
      <c r="I53" s="22" t="s">
        <v>55</v>
      </c>
      <c r="J53" s="48"/>
      <c r="K53" s="48"/>
      <c r="L53" s="22"/>
      <c r="M53" s="22" t="s">
        <v>55</v>
      </c>
      <c r="N53" s="48"/>
      <c r="O53" s="48"/>
      <c r="P53" s="22"/>
      <c r="Q53" s="22" t="s">
        <v>55</v>
      </c>
      <c r="R53" s="48"/>
      <c r="S53" s="22" t="s">
        <v>55</v>
      </c>
      <c r="T53" s="48"/>
      <c r="U53" s="48"/>
      <c r="V53" s="22"/>
    </row>
    <row r="54" spans="1:26" ht="15.75" thickBot="1" x14ac:dyDescent="0.3">
      <c r="A54" s="18"/>
      <c r="B54" s="2"/>
      <c r="C54" s="13" t="s">
        <v>55</v>
      </c>
      <c r="D54" s="11"/>
      <c r="E54" s="32">
        <v>1751270</v>
      </c>
      <c r="F54" s="33" t="s">
        <v>55</v>
      </c>
      <c r="G54" s="13" t="s">
        <v>55</v>
      </c>
      <c r="H54" s="11" t="s">
        <v>759</v>
      </c>
      <c r="I54" s="13" t="s">
        <v>55</v>
      </c>
      <c r="J54" s="11" t="s">
        <v>323</v>
      </c>
      <c r="K54" s="34">
        <v>15.94</v>
      </c>
      <c r="L54" s="33" t="s">
        <v>55</v>
      </c>
      <c r="M54" s="13" t="s">
        <v>55</v>
      </c>
      <c r="N54" s="11"/>
      <c r="O54" s="32">
        <v>1003075</v>
      </c>
      <c r="P54" s="33" t="s">
        <v>55</v>
      </c>
      <c r="Q54" s="13" t="s">
        <v>55</v>
      </c>
      <c r="R54" s="11" t="s">
        <v>760</v>
      </c>
      <c r="S54" s="13" t="s">
        <v>55</v>
      </c>
      <c r="T54" s="11" t="s">
        <v>323</v>
      </c>
      <c r="U54" s="34">
        <v>16.420000000000002</v>
      </c>
      <c r="V54" s="33" t="s">
        <v>55</v>
      </c>
    </row>
    <row r="55" spans="1:26" ht="15.75" thickTop="1" x14ac:dyDescent="0.25">
      <c r="A55" s="18"/>
      <c r="B55" s="22"/>
      <c r="C55" s="22" t="s">
        <v>55</v>
      </c>
      <c r="D55" s="44"/>
      <c r="E55" s="44"/>
      <c r="F55" s="22"/>
      <c r="G55" s="22" t="s">
        <v>55</v>
      </c>
      <c r="H55" s="44"/>
      <c r="I55" s="22" t="s">
        <v>55</v>
      </c>
      <c r="J55" s="44"/>
      <c r="K55" s="44"/>
      <c r="L55" s="22"/>
      <c r="M55" s="22" t="s">
        <v>55</v>
      </c>
      <c r="N55" s="44"/>
      <c r="O55" s="44"/>
      <c r="P55" s="22"/>
      <c r="Q55" s="22" t="s">
        <v>55</v>
      </c>
      <c r="R55" s="44"/>
      <c r="S55" s="22" t="s">
        <v>55</v>
      </c>
      <c r="T55" s="44"/>
      <c r="U55" s="44"/>
      <c r="V55" s="22"/>
    </row>
    <row r="56" spans="1:26" x14ac:dyDescent="0.25">
      <c r="A56" s="18"/>
      <c r="B56" s="20" t="s">
        <v>761</v>
      </c>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x14ac:dyDescent="0.25">
      <c r="A57" s="18"/>
      <c r="B57" s="20" t="s">
        <v>762</v>
      </c>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x14ac:dyDescent="0.25">
      <c r="A58" s="18"/>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18"/>
      <c r="B59" s="4"/>
      <c r="C59" s="4"/>
      <c r="D59" s="4"/>
      <c r="E59" s="4"/>
      <c r="F59" s="4"/>
      <c r="G59" s="4"/>
      <c r="H59" s="4"/>
      <c r="I59" s="4"/>
      <c r="J59" s="4"/>
      <c r="K59" s="4"/>
      <c r="L59" s="4"/>
      <c r="M59" s="4"/>
      <c r="N59" s="4"/>
      <c r="O59" s="4"/>
      <c r="P59" s="4"/>
      <c r="Q59" s="4"/>
      <c r="R59" s="4"/>
      <c r="S59" s="4"/>
      <c r="T59" s="4"/>
      <c r="U59" s="4"/>
      <c r="V59" s="4"/>
      <c r="W59" s="4"/>
      <c r="X59" s="4"/>
      <c r="Y59" s="4"/>
      <c r="Z59" s="4"/>
    </row>
    <row r="60" spans="1:26" ht="15.75" thickBot="1" x14ac:dyDescent="0.3">
      <c r="A60" s="18"/>
      <c r="B60" s="13"/>
      <c r="C60" s="13" t="s">
        <v>55</v>
      </c>
      <c r="D60" s="51">
        <v>2014</v>
      </c>
      <c r="E60" s="51"/>
      <c r="F60" s="51"/>
      <c r="G60" s="51"/>
      <c r="H60" s="51"/>
      <c r="I60" s="51"/>
      <c r="J60" s="13"/>
      <c r="K60" s="13" t="s">
        <v>55</v>
      </c>
      <c r="L60" s="51">
        <v>2013</v>
      </c>
      <c r="M60" s="51"/>
      <c r="N60" s="51"/>
      <c r="O60" s="51"/>
      <c r="P60" s="51"/>
      <c r="Q60" s="51"/>
      <c r="R60" s="13"/>
      <c r="S60" s="13" t="s">
        <v>55</v>
      </c>
      <c r="T60" s="51">
        <v>2012</v>
      </c>
      <c r="U60" s="51"/>
      <c r="V60" s="51"/>
      <c r="W60" s="51"/>
      <c r="X60" s="51"/>
      <c r="Y60" s="51"/>
      <c r="Z60" s="13"/>
    </row>
    <row r="61" spans="1:26" x14ac:dyDescent="0.25">
      <c r="A61" s="18"/>
      <c r="B61" s="35"/>
      <c r="C61" s="35" t="s">
        <v>55</v>
      </c>
      <c r="D61" s="53" t="s">
        <v>554</v>
      </c>
      <c r="E61" s="53"/>
      <c r="F61" s="54"/>
      <c r="G61" s="54"/>
      <c r="H61" s="53" t="s">
        <v>598</v>
      </c>
      <c r="I61" s="53"/>
      <c r="J61" s="35"/>
      <c r="K61" s="35" t="s">
        <v>55</v>
      </c>
      <c r="L61" s="53" t="s">
        <v>554</v>
      </c>
      <c r="M61" s="53"/>
      <c r="N61" s="54"/>
      <c r="O61" s="54"/>
      <c r="P61" s="53" t="s">
        <v>598</v>
      </c>
      <c r="Q61" s="53"/>
      <c r="R61" s="35"/>
      <c r="S61" s="35" t="s">
        <v>55</v>
      </c>
      <c r="T61" s="53" t="s">
        <v>554</v>
      </c>
      <c r="U61" s="53"/>
      <c r="V61" s="54"/>
      <c r="W61" s="54"/>
      <c r="X61" s="53" t="s">
        <v>598</v>
      </c>
      <c r="Y61" s="53"/>
      <c r="Z61" s="35"/>
    </row>
    <row r="62" spans="1:26" x14ac:dyDescent="0.25">
      <c r="A62" s="18"/>
      <c r="B62" s="35"/>
      <c r="C62" s="35"/>
      <c r="D62" s="52" t="s">
        <v>724</v>
      </c>
      <c r="E62" s="52"/>
      <c r="F62" s="35"/>
      <c r="G62" s="35"/>
      <c r="H62" s="52" t="s">
        <v>523</v>
      </c>
      <c r="I62" s="52"/>
      <c r="J62" s="35"/>
      <c r="K62" s="35"/>
      <c r="L62" s="52" t="s">
        <v>728</v>
      </c>
      <c r="M62" s="52"/>
      <c r="N62" s="35"/>
      <c r="O62" s="35"/>
      <c r="P62" s="52" t="s">
        <v>523</v>
      </c>
      <c r="Q62" s="52"/>
      <c r="R62" s="35"/>
      <c r="S62" s="35"/>
      <c r="T62" s="52" t="s">
        <v>724</v>
      </c>
      <c r="U62" s="52"/>
      <c r="V62" s="35"/>
      <c r="W62" s="35"/>
      <c r="X62" s="52" t="s">
        <v>523</v>
      </c>
      <c r="Y62" s="52"/>
      <c r="Z62" s="35"/>
    </row>
    <row r="63" spans="1:26" x14ac:dyDescent="0.25">
      <c r="A63" s="18"/>
      <c r="B63" s="35"/>
      <c r="C63" s="35"/>
      <c r="D63" s="52" t="s">
        <v>725</v>
      </c>
      <c r="E63" s="52"/>
      <c r="F63" s="35"/>
      <c r="G63" s="35"/>
      <c r="H63" s="52" t="s">
        <v>763</v>
      </c>
      <c r="I63" s="52"/>
      <c r="J63" s="35"/>
      <c r="K63" s="35"/>
      <c r="L63" s="52" t="s">
        <v>725</v>
      </c>
      <c r="M63" s="52"/>
      <c r="N63" s="35"/>
      <c r="O63" s="35"/>
      <c r="P63" s="52" t="s">
        <v>763</v>
      </c>
      <c r="Q63" s="52"/>
      <c r="R63" s="35"/>
      <c r="S63" s="35"/>
      <c r="T63" s="52" t="s">
        <v>725</v>
      </c>
      <c r="U63" s="52"/>
      <c r="V63" s="35"/>
      <c r="W63" s="35"/>
      <c r="X63" s="52" t="s">
        <v>763</v>
      </c>
      <c r="Y63" s="52"/>
      <c r="Z63" s="35"/>
    </row>
    <row r="64" spans="1:26" ht="15.75" thickBot="1" x14ac:dyDescent="0.3">
      <c r="A64" s="18"/>
      <c r="B64" s="35"/>
      <c r="C64" s="35"/>
      <c r="D64" s="51"/>
      <c r="E64" s="51"/>
      <c r="F64" s="35"/>
      <c r="G64" s="35"/>
      <c r="H64" s="51" t="s">
        <v>391</v>
      </c>
      <c r="I64" s="51"/>
      <c r="J64" s="35"/>
      <c r="K64" s="35"/>
      <c r="L64" s="51"/>
      <c r="M64" s="51"/>
      <c r="N64" s="35"/>
      <c r="O64" s="35"/>
      <c r="P64" s="51" t="s">
        <v>391</v>
      </c>
      <c r="Q64" s="51"/>
      <c r="R64" s="35"/>
      <c r="S64" s="35"/>
      <c r="T64" s="51"/>
      <c r="U64" s="51"/>
      <c r="V64" s="35"/>
      <c r="W64" s="35"/>
      <c r="X64" s="51" t="s">
        <v>391</v>
      </c>
      <c r="Y64" s="51"/>
      <c r="Z64" s="35"/>
    </row>
    <row r="65" spans="1:26" x14ac:dyDescent="0.25">
      <c r="A65" s="18"/>
      <c r="B65" s="23" t="s">
        <v>764</v>
      </c>
      <c r="C65" s="25" t="s">
        <v>55</v>
      </c>
      <c r="D65" s="26"/>
      <c r="E65" s="27">
        <v>59962</v>
      </c>
      <c r="F65" s="28" t="s">
        <v>55</v>
      </c>
      <c r="G65" s="25"/>
      <c r="H65" s="26" t="s">
        <v>323</v>
      </c>
      <c r="I65" s="29">
        <v>13.84</v>
      </c>
      <c r="J65" s="28" t="s">
        <v>55</v>
      </c>
      <c r="K65" s="25" t="s">
        <v>55</v>
      </c>
      <c r="L65" s="26"/>
      <c r="M65" s="27">
        <v>48733</v>
      </c>
      <c r="N65" s="28" t="s">
        <v>55</v>
      </c>
      <c r="O65" s="25"/>
      <c r="P65" s="26" t="s">
        <v>323</v>
      </c>
      <c r="Q65" s="29">
        <v>13.1</v>
      </c>
      <c r="R65" s="28" t="s">
        <v>55</v>
      </c>
      <c r="S65" s="25" t="s">
        <v>55</v>
      </c>
      <c r="T65" s="26"/>
      <c r="U65" s="27">
        <v>49148</v>
      </c>
      <c r="V65" s="28" t="s">
        <v>55</v>
      </c>
      <c r="W65" s="25"/>
      <c r="X65" s="26" t="s">
        <v>323</v>
      </c>
      <c r="Y65" s="29">
        <v>13.25</v>
      </c>
      <c r="Z65" s="28" t="s">
        <v>55</v>
      </c>
    </row>
    <row r="66" spans="1:26" x14ac:dyDescent="0.25">
      <c r="A66" s="18"/>
      <c r="B66" s="42" t="s">
        <v>730</v>
      </c>
      <c r="C66" s="13" t="s">
        <v>55</v>
      </c>
      <c r="D66" s="11"/>
      <c r="E66" s="32">
        <v>40380</v>
      </c>
      <c r="F66" s="33" t="s">
        <v>55</v>
      </c>
      <c r="G66" s="13"/>
      <c r="H66" s="11"/>
      <c r="I66" s="34">
        <v>17.7</v>
      </c>
      <c r="J66" s="33" t="s">
        <v>55</v>
      </c>
      <c r="K66" s="13" t="s">
        <v>55</v>
      </c>
      <c r="L66" s="11"/>
      <c r="M66" s="32">
        <v>28228</v>
      </c>
      <c r="N66" s="33" t="s">
        <v>55</v>
      </c>
      <c r="O66" s="13"/>
      <c r="P66" s="11"/>
      <c r="Q66" s="34">
        <v>14.78</v>
      </c>
      <c r="R66" s="33" t="s">
        <v>55</v>
      </c>
      <c r="S66" s="13" t="s">
        <v>55</v>
      </c>
      <c r="T66" s="11"/>
      <c r="U66" s="32">
        <v>19513</v>
      </c>
      <c r="V66" s="33" t="s">
        <v>55</v>
      </c>
      <c r="W66" s="13"/>
      <c r="X66" s="11"/>
      <c r="Y66" s="34">
        <v>13.83</v>
      </c>
      <c r="Z66" s="33" t="s">
        <v>55</v>
      </c>
    </row>
    <row r="67" spans="1:26" x14ac:dyDescent="0.25">
      <c r="A67" s="18"/>
      <c r="B67" s="45" t="s">
        <v>765</v>
      </c>
      <c r="C67" s="25" t="s">
        <v>55</v>
      </c>
      <c r="D67" s="26"/>
      <c r="E67" s="29" t="s">
        <v>766</v>
      </c>
      <c r="F67" s="28" t="s">
        <v>349</v>
      </c>
      <c r="G67" s="25"/>
      <c r="H67" s="26"/>
      <c r="I67" s="29">
        <v>13.31</v>
      </c>
      <c r="J67" s="28" t="s">
        <v>55</v>
      </c>
      <c r="K67" s="25" t="s">
        <v>55</v>
      </c>
      <c r="L67" s="26"/>
      <c r="M67" s="29" t="s">
        <v>767</v>
      </c>
      <c r="N67" s="28" t="s">
        <v>349</v>
      </c>
      <c r="O67" s="25"/>
      <c r="P67" s="26"/>
      <c r="Q67" s="29">
        <v>13.21</v>
      </c>
      <c r="R67" s="28" t="s">
        <v>55</v>
      </c>
      <c r="S67" s="25" t="s">
        <v>55</v>
      </c>
      <c r="T67" s="26"/>
      <c r="U67" s="29" t="s">
        <v>768</v>
      </c>
      <c r="V67" s="28" t="s">
        <v>349</v>
      </c>
      <c r="W67" s="25"/>
      <c r="X67" s="26"/>
      <c r="Y67" s="29">
        <v>14.52</v>
      </c>
      <c r="Z67" s="28" t="s">
        <v>55</v>
      </c>
    </row>
    <row r="68" spans="1:26" ht="15.75" thickBot="1" x14ac:dyDescent="0.3">
      <c r="A68" s="18"/>
      <c r="B68" s="42" t="s">
        <v>735</v>
      </c>
      <c r="C68" s="13" t="s">
        <v>55</v>
      </c>
      <c r="D68" s="11"/>
      <c r="E68" s="34" t="s">
        <v>769</v>
      </c>
      <c r="F68" s="33" t="s">
        <v>349</v>
      </c>
      <c r="G68" s="13"/>
      <c r="H68" s="11"/>
      <c r="I68" s="34">
        <v>14.18</v>
      </c>
      <c r="J68" s="33" t="s">
        <v>55</v>
      </c>
      <c r="K68" s="13" t="s">
        <v>55</v>
      </c>
      <c r="L68" s="11"/>
      <c r="M68" s="34" t="s">
        <v>770</v>
      </c>
      <c r="N68" s="33" t="s">
        <v>349</v>
      </c>
      <c r="O68" s="13"/>
      <c r="P68" s="11"/>
      <c r="Q68" s="34">
        <v>13.85</v>
      </c>
      <c r="R68" s="33" t="s">
        <v>55</v>
      </c>
      <c r="S68" s="13" t="s">
        <v>55</v>
      </c>
      <c r="T68" s="11"/>
      <c r="U68" s="34" t="s">
        <v>771</v>
      </c>
      <c r="V68" s="33" t="s">
        <v>349</v>
      </c>
      <c r="W68" s="13"/>
      <c r="X68" s="11"/>
      <c r="Y68" s="34">
        <v>13.2</v>
      </c>
      <c r="Z68" s="33" t="s">
        <v>55</v>
      </c>
    </row>
    <row r="69" spans="1:26" x14ac:dyDescent="0.25">
      <c r="A69" s="18"/>
      <c r="B69" s="22"/>
      <c r="C69" s="22" t="s">
        <v>55</v>
      </c>
      <c r="D69" s="48"/>
      <c r="E69" s="48"/>
      <c r="F69" s="22"/>
      <c r="G69" s="22"/>
      <c r="H69" s="48"/>
      <c r="I69" s="48"/>
      <c r="J69" s="22"/>
      <c r="K69" s="22" t="s">
        <v>55</v>
      </c>
      <c r="L69" s="48"/>
      <c r="M69" s="48"/>
      <c r="N69" s="22"/>
      <c r="O69" s="22"/>
      <c r="P69" s="48"/>
      <c r="Q69" s="48"/>
      <c r="R69" s="22"/>
      <c r="S69" s="22" t="s">
        <v>55</v>
      </c>
      <c r="T69" s="48"/>
      <c r="U69" s="48"/>
      <c r="V69" s="22"/>
      <c r="W69" s="22"/>
      <c r="X69" s="48"/>
      <c r="Y69" s="48"/>
      <c r="Z69" s="22"/>
    </row>
    <row r="70" spans="1:26" ht="15.75" thickBot="1" x14ac:dyDescent="0.3">
      <c r="A70" s="18"/>
      <c r="B70" s="23" t="s">
        <v>743</v>
      </c>
      <c r="C70" s="25" t="s">
        <v>55</v>
      </c>
      <c r="D70" s="26"/>
      <c r="E70" s="27">
        <v>81785</v>
      </c>
      <c r="F70" s="28" t="s">
        <v>55</v>
      </c>
      <c r="G70" s="25"/>
      <c r="H70" s="26" t="s">
        <v>323</v>
      </c>
      <c r="I70" s="29">
        <v>15.85</v>
      </c>
      <c r="J70" s="28" t="s">
        <v>55</v>
      </c>
      <c r="K70" s="25" t="s">
        <v>55</v>
      </c>
      <c r="L70" s="26"/>
      <c r="M70" s="27">
        <v>59962</v>
      </c>
      <c r="N70" s="28" t="s">
        <v>55</v>
      </c>
      <c r="O70" s="25"/>
      <c r="P70" s="26" t="s">
        <v>323</v>
      </c>
      <c r="Q70" s="29">
        <v>13.84</v>
      </c>
      <c r="R70" s="28" t="s">
        <v>55</v>
      </c>
      <c r="S70" s="25" t="s">
        <v>55</v>
      </c>
      <c r="T70" s="26"/>
      <c r="U70" s="27">
        <v>48733</v>
      </c>
      <c r="V70" s="28" t="s">
        <v>55</v>
      </c>
      <c r="W70" s="25"/>
      <c r="X70" s="26" t="s">
        <v>323</v>
      </c>
      <c r="Y70" s="29">
        <v>13.1</v>
      </c>
      <c r="Z70" s="28" t="s">
        <v>55</v>
      </c>
    </row>
    <row r="71" spans="1:26" ht="15.75" thickTop="1" x14ac:dyDescent="0.25">
      <c r="A71" s="18"/>
      <c r="B71" s="22"/>
      <c r="C71" s="22" t="s">
        <v>55</v>
      </c>
      <c r="D71" s="44"/>
      <c r="E71" s="44"/>
      <c r="F71" s="22"/>
      <c r="G71" s="22"/>
      <c r="H71" s="44"/>
      <c r="I71" s="44"/>
      <c r="J71" s="22"/>
      <c r="K71" s="22" t="s">
        <v>55</v>
      </c>
      <c r="L71" s="44"/>
      <c r="M71" s="44"/>
      <c r="N71" s="22"/>
      <c r="O71" s="22"/>
      <c r="P71" s="44"/>
      <c r="Q71" s="44"/>
      <c r="R71" s="22"/>
      <c r="S71" s="22" t="s">
        <v>55</v>
      </c>
      <c r="T71" s="44"/>
      <c r="U71" s="44"/>
      <c r="V71" s="22"/>
      <c r="W71" s="22"/>
      <c r="X71" s="44"/>
      <c r="Y71" s="44"/>
      <c r="Z71" s="22"/>
    </row>
  </sheetData>
  <mergeCells count="137">
    <mergeCell ref="B38:Z38"/>
    <mergeCell ref="B39:Z39"/>
    <mergeCell ref="B40:Z40"/>
    <mergeCell ref="B56:Z56"/>
    <mergeCell ref="B57:Z57"/>
    <mergeCell ref="B58:Z58"/>
    <mergeCell ref="B8:Z8"/>
    <mergeCell ref="B9:Z9"/>
    <mergeCell ref="B10:Z10"/>
    <mergeCell ref="B19:Z19"/>
    <mergeCell ref="B20:Z20"/>
    <mergeCell ref="B21:Z21"/>
    <mergeCell ref="Z61:Z64"/>
    <mergeCell ref="A1:A2"/>
    <mergeCell ref="B1:Z1"/>
    <mergeCell ref="B2:Z2"/>
    <mergeCell ref="B3:Z3"/>
    <mergeCell ref="A4:A71"/>
    <mergeCell ref="B4:Z4"/>
    <mergeCell ref="B5:Z5"/>
    <mergeCell ref="B6:Z6"/>
    <mergeCell ref="B7:Z7"/>
    <mergeCell ref="V61:V64"/>
    <mergeCell ref="W61:W64"/>
    <mergeCell ref="X61:Y61"/>
    <mergeCell ref="X62:Y62"/>
    <mergeCell ref="X63:Y63"/>
    <mergeCell ref="X64:Y64"/>
    <mergeCell ref="R61:R64"/>
    <mergeCell ref="S61:S64"/>
    <mergeCell ref="T61:U61"/>
    <mergeCell ref="T62:U62"/>
    <mergeCell ref="T63:U63"/>
    <mergeCell ref="T64:U64"/>
    <mergeCell ref="N61:N64"/>
    <mergeCell ref="O61:O64"/>
    <mergeCell ref="P61:Q61"/>
    <mergeCell ref="P62:Q62"/>
    <mergeCell ref="P63:Q63"/>
    <mergeCell ref="P64:Q64"/>
    <mergeCell ref="J61:J64"/>
    <mergeCell ref="K61:K64"/>
    <mergeCell ref="L61:M61"/>
    <mergeCell ref="L62:M62"/>
    <mergeCell ref="L63:M63"/>
    <mergeCell ref="L64:M64"/>
    <mergeCell ref="F61:F64"/>
    <mergeCell ref="G61:G64"/>
    <mergeCell ref="H61:I61"/>
    <mergeCell ref="H62:I62"/>
    <mergeCell ref="H63:I63"/>
    <mergeCell ref="H64:I64"/>
    <mergeCell ref="V43:V47"/>
    <mergeCell ref="D60:I60"/>
    <mergeCell ref="L60:Q60"/>
    <mergeCell ref="T60:Y60"/>
    <mergeCell ref="B61:B64"/>
    <mergeCell ref="C61:C64"/>
    <mergeCell ref="D61:E61"/>
    <mergeCell ref="D62:E62"/>
    <mergeCell ref="D63:E63"/>
    <mergeCell ref="D64:E64"/>
    <mergeCell ref="P43:P47"/>
    <mergeCell ref="Q43:Q47"/>
    <mergeCell ref="S43:S47"/>
    <mergeCell ref="T43:U43"/>
    <mergeCell ref="T44:U44"/>
    <mergeCell ref="T45:U45"/>
    <mergeCell ref="T46:U46"/>
    <mergeCell ref="T47:U47"/>
    <mergeCell ref="L43:L47"/>
    <mergeCell ref="M43:M47"/>
    <mergeCell ref="N43:O43"/>
    <mergeCell ref="N44:O44"/>
    <mergeCell ref="N45:O45"/>
    <mergeCell ref="N46:O46"/>
    <mergeCell ref="N47:O47"/>
    <mergeCell ref="F43:F47"/>
    <mergeCell ref="G43:G47"/>
    <mergeCell ref="I43:I47"/>
    <mergeCell ref="J43:K43"/>
    <mergeCell ref="J44:K44"/>
    <mergeCell ref="J45:K45"/>
    <mergeCell ref="J46:K46"/>
    <mergeCell ref="J47:K47"/>
    <mergeCell ref="Z24:Z27"/>
    <mergeCell ref="D42:K42"/>
    <mergeCell ref="N42:U42"/>
    <mergeCell ref="B43:B47"/>
    <mergeCell ref="C43:C47"/>
    <mergeCell ref="D43:E43"/>
    <mergeCell ref="D44:E44"/>
    <mergeCell ref="D45:E45"/>
    <mergeCell ref="D46:E46"/>
    <mergeCell ref="D47:E47"/>
    <mergeCell ref="V24:V27"/>
    <mergeCell ref="W24:W27"/>
    <mergeCell ref="X24:Y24"/>
    <mergeCell ref="X25:Y25"/>
    <mergeCell ref="X26:Y26"/>
    <mergeCell ref="X27:Y27"/>
    <mergeCell ref="R24:R27"/>
    <mergeCell ref="S24:S27"/>
    <mergeCell ref="T24:U24"/>
    <mergeCell ref="T25:U25"/>
    <mergeCell ref="T26:U26"/>
    <mergeCell ref="T27:U27"/>
    <mergeCell ref="N24:N27"/>
    <mergeCell ref="O24:O27"/>
    <mergeCell ref="P24:Q24"/>
    <mergeCell ref="P25:Q25"/>
    <mergeCell ref="P26:Q26"/>
    <mergeCell ref="P27:Q27"/>
    <mergeCell ref="J24:J27"/>
    <mergeCell ref="K24:K27"/>
    <mergeCell ref="L24:M24"/>
    <mergeCell ref="L25:M25"/>
    <mergeCell ref="L26:M26"/>
    <mergeCell ref="L27:M27"/>
    <mergeCell ref="F24:F27"/>
    <mergeCell ref="G24:G27"/>
    <mergeCell ref="H24:I24"/>
    <mergeCell ref="H25:I25"/>
    <mergeCell ref="H26:I26"/>
    <mergeCell ref="H27:I27"/>
    <mergeCell ref="B24:B27"/>
    <mergeCell ref="C24:C27"/>
    <mergeCell ref="D24:E24"/>
    <mergeCell ref="D25:E25"/>
    <mergeCell ref="D26:E26"/>
    <mergeCell ref="D27:E27"/>
    <mergeCell ref="D12:E12"/>
    <mergeCell ref="H12:I12"/>
    <mergeCell ref="L12:M12"/>
    <mergeCell ref="D23:I23"/>
    <mergeCell ref="L23:Q23"/>
    <mergeCell ref="T23:Y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2" width="36.5703125" bestFit="1" customWidth="1"/>
    <col min="3" max="3" width="6.7109375" customWidth="1"/>
    <col min="4" max="4" width="8.42578125" customWidth="1"/>
    <col min="5" max="5" width="31.140625" customWidth="1"/>
    <col min="6" max="6" width="8.42578125" customWidth="1"/>
  </cols>
  <sheetData>
    <row r="1" spans="1:6" ht="15" customHeight="1" x14ac:dyDescent="0.25">
      <c r="A1" s="8" t="s">
        <v>772</v>
      </c>
      <c r="B1" s="8" t="s">
        <v>1</v>
      </c>
      <c r="C1" s="8"/>
      <c r="D1" s="8"/>
      <c r="E1" s="8"/>
      <c r="F1" s="8"/>
    </row>
    <row r="2" spans="1:6" ht="15" customHeight="1" x14ac:dyDescent="0.25">
      <c r="A2" s="8"/>
      <c r="B2" s="8" t="s">
        <v>2</v>
      </c>
      <c r="C2" s="8"/>
      <c r="D2" s="8"/>
      <c r="E2" s="8"/>
      <c r="F2" s="8"/>
    </row>
    <row r="3" spans="1:6" ht="30" x14ac:dyDescent="0.25">
      <c r="A3" s="3" t="s">
        <v>773</v>
      </c>
      <c r="B3" s="17"/>
      <c r="C3" s="17"/>
      <c r="D3" s="17"/>
      <c r="E3" s="17"/>
      <c r="F3" s="17"/>
    </row>
    <row r="4" spans="1:6" x14ac:dyDescent="0.25">
      <c r="A4" s="18" t="s">
        <v>772</v>
      </c>
      <c r="B4" s="19" t="s">
        <v>774</v>
      </c>
      <c r="C4" s="19"/>
      <c r="D4" s="19"/>
      <c r="E4" s="19"/>
      <c r="F4" s="19"/>
    </row>
    <row r="5" spans="1:6" ht="38.25" customHeight="1" x14ac:dyDescent="0.25">
      <c r="A5" s="18"/>
      <c r="B5" s="20" t="s">
        <v>775</v>
      </c>
      <c r="C5" s="20"/>
      <c r="D5" s="20"/>
      <c r="E5" s="20"/>
      <c r="F5" s="20"/>
    </row>
    <row r="6" spans="1:6" ht="25.5" customHeight="1" x14ac:dyDescent="0.25">
      <c r="A6" s="18"/>
      <c r="B6" s="20" t="s">
        <v>776</v>
      </c>
      <c r="C6" s="20"/>
      <c r="D6" s="20"/>
      <c r="E6" s="20"/>
      <c r="F6" s="20"/>
    </row>
    <row r="7" spans="1:6" x14ac:dyDescent="0.25">
      <c r="A7" s="18"/>
      <c r="B7" s="21"/>
      <c r="C7" s="21"/>
      <c r="D7" s="21"/>
      <c r="E7" s="21"/>
      <c r="F7" s="21"/>
    </row>
    <row r="8" spans="1:6" x14ac:dyDescent="0.25">
      <c r="A8" s="18"/>
      <c r="B8" s="4"/>
      <c r="C8" s="4"/>
      <c r="D8" s="4"/>
      <c r="E8" s="4"/>
      <c r="F8" s="4"/>
    </row>
    <row r="9" spans="1:6" ht="15.75" thickBot="1" x14ac:dyDescent="0.3">
      <c r="A9" s="18"/>
      <c r="B9" s="13"/>
      <c r="C9" s="13" t="s">
        <v>55</v>
      </c>
      <c r="D9" s="51" t="s">
        <v>777</v>
      </c>
      <c r="E9" s="51"/>
      <c r="F9" s="13"/>
    </row>
    <row r="10" spans="1:6" ht="25.5" x14ac:dyDescent="0.25">
      <c r="A10" s="18"/>
      <c r="B10" s="23" t="s">
        <v>778</v>
      </c>
      <c r="C10" s="25" t="s">
        <v>55</v>
      </c>
      <c r="D10" s="26" t="s">
        <v>323</v>
      </c>
      <c r="E10" s="27">
        <v>120205</v>
      </c>
      <c r="F10" s="28" t="s">
        <v>55</v>
      </c>
    </row>
    <row r="11" spans="1:6" ht="25.5" x14ac:dyDescent="0.25">
      <c r="A11" s="18"/>
      <c r="B11" s="31" t="s">
        <v>779</v>
      </c>
      <c r="C11" s="13" t="s">
        <v>55</v>
      </c>
      <c r="D11" s="11"/>
      <c r="E11" s="32">
        <v>200020</v>
      </c>
      <c r="F11" s="33" t="s">
        <v>55</v>
      </c>
    </row>
    <row r="12" spans="1:6" x14ac:dyDescent="0.25">
      <c r="A12" s="18"/>
      <c r="B12" s="23" t="s">
        <v>780</v>
      </c>
      <c r="C12" s="25" t="s">
        <v>55</v>
      </c>
      <c r="D12" s="24"/>
      <c r="E12" s="24"/>
      <c r="F12" s="24"/>
    </row>
    <row r="13" spans="1:6" x14ac:dyDescent="0.25">
      <c r="A13" s="18"/>
      <c r="B13" s="42" t="s">
        <v>781</v>
      </c>
      <c r="C13" s="13" t="s">
        <v>55</v>
      </c>
      <c r="D13" s="11"/>
      <c r="E13" s="32">
        <v>61868</v>
      </c>
      <c r="F13" s="33" t="s">
        <v>55</v>
      </c>
    </row>
    <row r="14" spans="1:6" x14ac:dyDescent="0.25">
      <c r="A14" s="18"/>
      <c r="B14" s="45" t="s">
        <v>782</v>
      </c>
      <c r="C14" s="25" t="s">
        <v>55</v>
      </c>
      <c r="D14" s="26"/>
      <c r="E14" s="27">
        <v>3033</v>
      </c>
      <c r="F14" s="28" t="s">
        <v>55</v>
      </c>
    </row>
    <row r="15" spans="1:6" x14ac:dyDescent="0.25">
      <c r="A15" s="18"/>
      <c r="B15" s="42" t="s">
        <v>783</v>
      </c>
      <c r="C15" s="13" t="s">
        <v>55</v>
      </c>
      <c r="D15" s="11"/>
      <c r="E15" s="32">
        <v>5494</v>
      </c>
      <c r="F15" s="33" t="s">
        <v>55</v>
      </c>
    </row>
    <row r="16" spans="1:6" ht="25.5" customHeight="1" x14ac:dyDescent="0.25">
      <c r="A16" s="18"/>
      <c r="B16" s="20" t="s">
        <v>784</v>
      </c>
      <c r="C16" s="20"/>
      <c r="D16" s="20"/>
      <c r="E16" s="20"/>
      <c r="F16" s="20"/>
    </row>
    <row r="17" spans="1:6" x14ac:dyDescent="0.25">
      <c r="A17" s="18"/>
      <c r="B17" s="39"/>
      <c r="C17" s="39"/>
      <c r="D17" s="39"/>
      <c r="E17" s="39"/>
      <c r="F17" s="39"/>
    </row>
    <row r="18" spans="1:6" ht="51" customHeight="1" x14ac:dyDescent="0.25">
      <c r="A18" s="18"/>
      <c r="B18" s="20" t="s">
        <v>785</v>
      </c>
      <c r="C18" s="20"/>
      <c r="D18" s="20"/>
      <c r="E18" s="20"/>
      <c r="F18" s="20"/>
    </row>
    <row r="19" spans="1:6" ht="51" customHeight="1" x14ac:dyDescent="0.25">
      <c r="A19" s="18"/>
      <c r="B19" s="20" t="s">
        <v>786</v>
      </c>
      <c r="C19" s="20"/>
      <c r="D19" s="20"/>
      <c r="E19" s="20"/>
      <c r="F19" s="20"/>
    </row>
    <row r="20" spans="1:6" ht="38.25" customHeight="1" x14ac:dyDescent="0.25">
      <c r="A20" s="18"/>
      <c r="B20" s="20" t="s">
        <v>787</v>
      </c>
      <c r="C20" s="20"/>
      <c r="D20" s="20"/>
      <c r="E20" s="20"/>
      <c r="F20" s="20"/>
    </row>
    <row r="21" spans="1:6" x14ac:dyDescent="0.25">
      <c r="A21" s="18"/>
      <c r="B21" s="20" t="s">
        <v>788</v>
      </c>
      <c r="C21" s="20"/>
      <c r="D21" s="20"/>
      <c r="E21" s="20"/>
      <c r="F21" s="20"/>
    </row>
    <row r="22" spans="1:6" x14ac:dyDescent="0.25">
      <c r="A22" s="18"/>
      <c r="B22" s="21"/>
      <c r="C22" s="21"/>
      <c r="D22" s="21"/>
      <c r="E22" s="21"/>
      <c r="F22" s="21"/>
    </row>
    <row r="23" spans="1:6" x14ac:dyDescent="0.25">
      <c r="A23" s="18"/>
      <c r="B23" s="4"/>
      <c r="C23" s="4"/>
      <c r="D23" s="4"/>
      <c r="E23" s="4"/>
      <c r="F23" s="4"/>
    </row>
    <row r="24" spans="1:6" x14ac:dyDescent="0.25">
      <c r="A24" s="18"/>
      <c r="B24" s="83" t="s">
        <v>606</v>
      </c>
      <c r="C24" s="25" t="s">
        <v>55</v>
      </c>
      <c r="D24" s="24"/>
      <c r="E24" s="24"/>
      <c r="F24" s="24"/>
    </row>
    <row r="25" spans="1:6" x14ac:dyDescent="0.25">
      <c r="A25" s="18"/>
      <c r="B25" s="31">
        <v>2015</v>
      </c>
      <c r="C25" s="13" t="s">
        <v>55</v>
      </c>
      <c r="D25" s="11" t="s">
        <v>323</v>
      </c>
      <c r="E25" s="32">
        <v>1678</v>
      </c>
      <c r="F25" s="33" t="s">
        <v>55</v>
      </c>
    </row>
    <row r="26" spans="1:6" x14ac:dyDescent="0.25">
      <c r="A26" s="18"/>
      <c r="B26" s="23">
        <v>2016</v>
      </c>
      <c r="C26" s="25" t="s">
        <v>55</v>
      </c>
      <c r="D26" s="26"/>
      <c r="E26" s="27">
        <v>1646</v>
      </c>
      <c r="F26" s="28" t="s">
        <v>55</v>
      </c>
    </row>
    <row r="27" spans="1:6" x14ac:dyDescent="0.25">
      <c r="A27" s="18"/>
      <c r="B27" s="31">
        <v>2017</v>
      </c>
      <c r="C27" s="13" t="s">
        <v>55</v>
      </c>
      <c r="D27" s="11"/>
      <c r="E27" s="32">
        <v>1656</v>
      </c>
      <c r="F27" s="33" t="s">
        <v>55</v>
      </c>
    </row>
    <row r="28" spans="1:6" x14ac:dyDescent="0.25">
      <c r="A28" s="18"/>
      <c r="B28" s="23">
        <v>2018</v>
      </c>
      <c r="C28" s="25" t="s">
        <v>55</v>
      </c>
      <c r="D28" s="26"/>
      <c r="E28" s="27">
        <v>1585</v>
      </c>
      <c r="F28" s="28" t="s">
        <v>55</v>
      </c>
    </row>
    <row r="29" spans="1:6" x14ac:dyDescent="0.25">
      <c r="A29" s="18"/>
      <c r="B29" s="31">
        <v>2019</v>
      </c>
      <c r="C29" s="13" t="s">
        <v>55</v>
      </c>
      <c r="D29" s="11"/>
      <c r="E29" s="32">
        <v>1552</v>
      </c>
      <c r="F29" s="33" t="s">
        <v>55</v>
      </c>
    </row>
    <row r="30" spans="1:6" ht="15.75" thickBot="1" x14ac:dyDescent="0.3">
      <c r="A30" s="18"/>
      <c r="B30" s="23" t="s">
        <v>607</v>
      </c>
      <c r="C30" s="25" t="s">
        <v>55</v>
      </c>
      <c r="D30" s="26"/>
      <c r="E30" s="27">
        <v>11123</v>
      </c>
      <c r="F30" s="28" t="s">
        <v>55</v>
      </c>
    </row>
    <row r="31" spans="1:6" x14ac:dyDescent="0.25">
      <c r="A31" s="18"/>
      <c r="B31" s="22"/>
      <c r="C31" s="22" t="s">
        <v>55</v>
      </c>
      <c r="D31" s="48"/>
      <c r="E31" s="48"/>
      <c r="F31" s="22"/>
    </row>
    <row r="32" spans="1:6" ht="15.75" thickBot="1" x14ac:dyDescent="0.3">
      <c r="A32" s="18"/>
      <c r="B32" s="2"/>
      <c r="C32" s="13" t="s">
        <v>55</v>
      </c>
      <c r="D32" s="11" t="s">
        <v>323</v>
      </c>
      <c r="E32" s="32">
        <v>19240</v>
      </c>
      <c r="F32" s="33" t="s">
        <v>55</v>
      </c>
    </row>
    <row r="33" spans="1:6" ht="15.75" thickTop="1" x14ac:dyDescent="0.25">
      <c r="A33" s="18"/>
      <c r="B33" s="22"/>
      <c r="C33" s="22" t="s">
        <v>55</v>
      </c>
      <c r="D33" s="44"/>
      <c r="E33" s="44"/>
      <c r="F33" s="22"/>
    </row>
    <row r="34" spans="1:6" ht="229.5" customHeight="1" x14ac:dyDescent="0.25">
      <c r="A34" s="18"/>
      <c r="B34" s="20" t="s">
        <v>789</v>
      </c>
      <c r="C34" s="20"/>
      <c r="D34" s="20"/>
      <c r="E34" s="20"/>
      <c r="F34" s="20"/>
    </row>
    <row r="35" spans="1:6" ht="25.5" customHeight="1" x14ac:dyDescent="0.25">
      <c r="A35" s="18"/>
      <c r="B35" s="20" t="s">
        <v>790</v>
      </c>
      <c r="C35" s="20"/>
      <c r="D35" s="20"/>
      <c r="E35" s="20"/>
      <c r="F35" s="20"/>
    </row>
    <row r="36" spans="1:6" ht="38.25" customHeight="1" x14ac:dyDescent="0.25">
      <c r="A36" s="18"/>
      <c r="B36" s="20" t="s">
        <v>791</v>
      </c>
      <c r="C36" s="20"/>
      <c r="D36" s="20"/>
      <c r="E36" s="20"/>
      <c r="F36" s="20"/>
    </row>
  </sheetData>
  <mergeCells count="20">
    <mergeCell ref="B22:F22"/>
    <mergeCell ref="B34:F34"/>
    <mergeCell ref="B35:F35"/>
    <mergeCell ref="B36:F36"/>
    <mergeCell ref="B16:F16"/>
    <mergeCell ref="B17:F17"/>
    <mergeCell ref="B18:F18"/>
    <mergeCell ref="B19:F19"/>
    <mergeCell ref="B20:F20"/>
    <mergeCell ref="B21:F21"/>
    <mergeCell ref="D9:E9"/>
    <mergeCell ref="A1:A2"/>
    <mergeCell ref="B1:F1"/>
    <mergeCell ref="B2:F2"/>
    <mergeCell ref="B3:F3"/>
    <mergeCell ref="A4:A36"/>
    <mergeCell ref="B4:F4"/>
    <mergeCell ref="B5:F5"/>
    <mergeCell ref="B6:F6"/>
    <mergeCell ref="B7:F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10.7109375" customWidth="1"/>
    <col min="4" max="4" width="12.5703125" customWidth="1"/>
    <col min="5" max="5" width="33.28515625" customWidth="1"/>
    <col min="6" max="6" width="13.5703125" customWidth="1"/>
    <col min="7" max="7" width="10.7109375" customWidth="1"/>
    <col min="8" max="8" width="12.5703125" customWidth="1"/>
    <col min="9" max="9" width="33.28515625" customWidth="1"/>
    <col min="10" max="10" width="13.5703125" customWidth="1"/>
    <col min="11" max="11" width="10.7109375" customWidth="1"/>
    <col min="12" max="12" width="12.5703125" customWidth="1"/>
    <col min="13" max="13" width="33.28515625" customWidth="1"/>
    <col min="14" max="14" width="13.5703125" customWidth="1"/>
  </cols>
  <sheetData>
    <row r="1" spans="1:14" ht="15" customHeight="1" x14ac:dyDescent="0.25">
      <c r="A1" s="8" t="s">
        <v>285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578</v>
      </c>
      <c r="B3" s="17"/>
      <c r="C3" s="17"/>
      <c r="D3" s="17"/>
      <c r="E3" s="17"/>
      <c r="F3" s="17"/>
      <c r="G3" s="17"/>
      <c r="H3" s="17"/>
      <c r="I3" s="17"/>
      <c r="J3" s="17"/>
      <c r="K3" s="17"/>
      <c r="L3" s="17"/>
      <c r="M3" s="17"/>
      <c r="N3" s="17"/>
    </row>
    <row r="4" spans="1:14" x14ac:dyDescent="0.25">
      <c r="A4" s="18" t="s">
        <v>285</v>
      </c>
      <c r="B4" s="19" t="s">
        <v>792</v>
      </c>
      <c r="C4" s="19"/>
      <c r="D4" s="19"/>
      <c r="E4" s="19"/>
      <c r="F4" s="19"/>
      <c r="G4" s="19"/>
      <c r="H4" s="19"/>
      <c r="I4" s="19"/>
      <c r="J4" s="19"/>
      <c r="K4" s="19"/>
      <c r="L4" s="19"/>
      <c r="M4" s="19"/>
      <c r="N4" s="19"/>
    </row>
    <row r="5" spans="1:14" ht="76.5" customHeight="1" x14ac:dyDescent="0.25">
      <c r="A5" s="18"/>
      <c r="B5" s="20" t="s">
        <v>793</v>
      </c>
      <c r="C5" s="20"/>
      <c r="D5" s="20"/>
      <c r="E5" s="20"/>
      <c r="F5" s="20"/>
      <c r="G5" s="20"/>
      <c r="H5" s="20"/>
      <c r="I5" s="20"/>
      <c r="J5" s="20"/>
      <c r="K5" s="20"/>
      <c r="L5" s="20"/>
      <c r="M5" s="20"/>
      <c r="N5" s="20"/>
    </row>
    <row r="6" spans="1:14" x14ac:dyDescent="0.25">
      <c r="A6" s="18"/>
      <c r="B6" s="20" t="s">
        <v>794</v>
      </c>
      <c r="C6" s="20"/>
      <c r="D6" s="20"/>
      <c r="E6" s="20"/>
      <c r="F6" s="20"/>
      <c r="G6" s="20"/>
      <c r="H6" s="20"/>
      <c r="I6" s="20"/>
      <c r="J6" s="20"/>
      <c r="K6" s="20"/>
      <c r="L6" s="20"/>
      <c r="M6" s="20"/>
      <c r="N6" s="20"/>
    </row>
    <row r="7" spans="1:14" x14ac:dyDescent="0.25">
      <c r="A7" s="18"/>
      <c r="B7" s="21"/>
      <c r="C7" s="21"/>
      <c r="D7" s="21"/>
      <c r="E7" s="21"/>
      <c r="F7" s="21"/>
      <c r="G7" s="21"/>
      <c r="H7" s="21"/>
      <c r="I7" s="21"/>
      <c r="J7" s="21"/>
      <c r="K7" s="21"/>
      <c r="L7" s="21"/>
      <c r="M7" s="21"/>
      <c r="N7" s="21"/>
    </row>
    <row r="8" spans="1:14" x14ac:dyDescent="0.25">
      <c r="A8" s="18"/>
      <c r="B8" s="4"/>
      <c r="C8" s="4"/>
      <c r="D8" s="4"/>
      <c r="E8" s="4"/>
      <c r="F8" s="4"/>
      <c r="G8" s="4"/>
      <c r="H8" s="4"/>
      <c r="I8" s="4"/>
      <c r="J8" s="4"/>
      <c r="K8" s="4"/>
      <c r="L8" s="4"/>
      <c r="M8" s="4"/>
      <c r="N8" s="4"/>
    </row>
    <row r="9" spans="1:14" ht="15.75" thickBot="1" x14ac:dyDescent="0.3">
      <c r="A9" s="18"/>
      <c r="B9" s="13"/>
      <c r="C9" s="13" t="s">
        <v>55</v>
      </c>
      <c r="D9" s="51" t="s">
        <v>463</v>
      </c>
      <c r="E9" s="51"/>
      <c r="F9" s="51"/>
      <c r="G9" s="51"/>
      <c r="H9" s="51"/>
      <c r="I9" s="51"/>
      <c r="J9" s="51"/>
      <c r="K9" s="51"/>
      <c r="L9" s="51"/>
      <c r="M9" s="51"/>
      <c r="N9" s="13"/>
    </row>
    <row r="10" spans="1:14" ht="15.75" thickBot="1" x14ac:dyDescent="0.3">
      <c r="A10" s="18"/>
      <c r="B10" s="13"/>
      <c r="C10" s="13" t="s">
        <v>55</v>
      </c>
      <c r="D10" s="56">
        <v>2014</v>
      </c>
      <c r="E10" s="56"/>
      <c r="F10" s="13"/>
      <c r="G10" s="13" t="s">
        <v>55</v>
      </c>
      <c r="H10" s="56">
        <v>2013</v>
      </c>
      <c r="I10" s="56"/>
      <c r="J10" s="13"/>
      <c r="K10" s="13" t="s">
        <v>55</v>
      </c>
      <c r="L10" s="56">
        <v>2012</v>
      </c>
      <c r="M10" s="56"/>
      <c r="N10" s="13"/>
    </row>
    <row r="11" spans="1:14" x14ac:dyDescent="0.25">
      <c r="A11" s="18"/>
      <c r="B11" s="23" t="s">
        <v>464</v>
      </c>
      <c r="C11" s="25" t="s">
        <v>55</v>
      </c>
      <c r="D11" s="26" t="s">
        <v>323</v>
      </c>
      <c r="E11" s="27">
        <v>1468</v>
      </c>
      <c r="F11" s="28" t="s">
        <v>55</v>
      </c>
      <c r="G11" s="25" t="s">
        <v>55</v>
      </c>
      <c r="H11" s="26" t="s">
        <v>323</v>
      </c>
      <c r="I11" s="27">
        <v>1203</v>
      </c>
      <c r="J11" s="28" t="s">
        <v>55</v>
      </c>
      <c r="K11" s="25" t="s">
        <v>55</v>
      </c>
      <c r="L11" s="26" t="s">
        <v>323</v>
      </c>
      <c r="M11" s="29">
        <v>705</v>
      </c>
      <c r="N11" s="28" t="s">
        <v>55</v>
      </c>
    </row>
    <row r="12" spans="1:14" x14ac:dyDescent="0.25">
      <c r="A12" s="18"/>
      <c r="B12" s="31" t="s">
        <v>465</v>
      </c>
      <c r="C12" s="13" t="s">
        <v>55</v>
      </c>
      <c r="D12" s="33"/>
      <c r="E12" s="47" t="s">
        <v>325</v>
      </c>
      <c r="F12" s="33" t="s">
        <v>55</v>
      </c>
      <c r="G12" s="13" t="s">
        <v>55</v>
      </c>
      <c r="H12" s="11"/>
      <c r="I12" s="34">
        <v>975</v>
      </c>
      <c r="J12" s="33" t="s">
        <v>55</v>
      </c>
      <c r="K12" s="13" t="s">
        <v>55</v>
      </c>
      <c r="L12" s="11"/>
      <c r="M12" s="34">
        <v>750</v>
      </c>
      <c r="N12" s="33" t="s">
        <v>55</v>
      </c>
    </row>
    <row r="13" spans="1:14" ht="25.5" x14ac:dyDescent="0.25">
      <c r="A13" s="18"/>
      <c r="B13" s="23" t="s">
        <v>795</v>
      </c>
      <c r="C13" s="25" t="s">
        <v>55</v>
      </c>
      <c r="D13" s="26"/>
      <c r="E13" s="29" t="s">
        <v>796</v>
      </c>
      <c r="F13" s="28" t="s">
        <v>349</v>
      </c>
      <c r="G13" s="25" t="s">
        <v>55</v>
      </c>
      <c r="H13" s="26"/>
      <c r="I13" s="29" t="s">
        <v>797</v>
      </c>
      <c r="J13" s="28" t="s">
        <v>349</v>
      </c>
      <c r="K13" s="25" t="s">
        <v>55</v>
      </c>
      <c r="L13" s="26"/>
      <c r="M13" s="29" t="s">
        <v>798</v>
      </c>
      <c r="N13" s="28" t="s">
        <v>349</v>
      </c>
    </row>
    <row r="14" spans="1:14" ht="15.75" thickBot="1" x14ac:dyDescent="0.3">
      <c r="A14" s="18"/>
      <c r="B14" s="31" t="s">
        <v>470</v>
      </c>
      <c r="C14" s="13" t="s">
        <v>55</v>
      </c>
      <c r="D14" s="33"/>
      <c r="E14" s="47" t="s">
        <v>325</v>
      </c>
      <c r="F14" s="33" t="s">
        <v>55</v>
      </c>
      <c r="G14" s="13" t="s">
        <v>55</v>
      </c>
      <c r="H14" s="11"/>
      <c r="I14" s="34">
        <v>205</v>
      </c>
      <c r="J14" s="33" t="s">
        <v>55</v>
      </c>
      <c r="K14" s="13" t="s">
        <v>55</v>
      </c>
      <c r="L14" s="33"/>
      <c r="M14" s="47" t="s">
        <v>325</v>
      </c>
      <c r="N14" s="33" t="s">
        <v>55</v>
      </c>
    </row>
    <row r="15" spans="1:14" x14ac:dyDescent="0.25">
      <c r="A15" s="18"/>
      <c r="B15" s="22"/>
      <c r="C15" s="22" t="s">
        <v>55</v>
      </c>
      <c r="D15" s="48"/>
      <c r="E15" s="48"/>
      <c r="F15" s="22"/>
      <c r="G15" s="22" t="s">
        <v>55</v>
      </c>
      <c r="H15" s="48"/>
      <c r="I15" s="48"/>
      <c r="J15" s="22"/>
      <c r="K15" s="22" t="s">
        <v>55</v>
      </c>
      <c r="L15" s="48"/>
      <c r="M15" s="48"/>
      <c r="N15" s="22"/>
    </row>
    <row r="16" spans="1:14" ht="15.75" thickBot="1" x14ac:dyDescent="0.3">
      <c r="A16" s="18"/>
      <c r="B16" s="23" t="s">
        <v>471</v>
      </c>
      <c r="C16" s="25" t="s">
        <v>55</v>
      </c>
      <c r="D16" s="26" t="s">
        <v>323</v>
      </c>
      <c r="E16" s="27">
        <v>1032</v>
      </c>
      <c r="F16" s="28" t="s">
        <v>55</v>
      </c>
      <c r="G16" s="25" t="s">
        <v>55</v>
      </c>
      <c r="H16" s="26" t="s">
        <v>323</v>
      </c>
      <c r="I16" s="27">
        <v>1468</v>
      </c>
      <c r="J16" s="28" t="s">
        <v>55</v>
      </c>
      <c r="K16" s="25" t="s">
        <v>55</v>
      </c>
      <c r="L16" s="26" t="s">
        <v>323</v>
      </c>
      <c r="M16" s="27">
        <v>1203</v>
      </c>
      <c r="N16" s="28" t="s">
        <v>55</v>
      </c>
    </row>
    <row r="17" spans="1:14" ht="15.75" thickTop="1" x14ac:dyDescent="0.25">
      <c r="A17" s="18"/>
      <c r="B17" s="22"/>
      <c r="C17" s="22" t="s">
        <v>55</v>
      </c>
      <c r="D17" s="44"/>
      <c r="E17" s="44"/>
      <c r="F17" s="22"/>
      <c r="G17" s="22" t="s">
        <v>55</v>
      </c>
      <c r="H17" s="44"/>
      <c r="I17" s="44"/>
      <c r="J17" s="22"/>
      <c r="K17" s="22" t="s">
        <v>55</v>
      </c>
      <c r="L17" s="44"/>
      <c r="M17" s="44"/>
      <c r="N17" s="22"/>
    </row>
    <row r="18" spans="1:14" ht="38.25" customHeight="1" x14ac:dyDescent="0.25">
      <c r="A18" s="18"/>
      <c r="B18" s="20" t="s">
        <v>799</v>
      </c>
      <c r="C18" s="20"/>
      <c r="D18" s="20"/>
      <c r="E18" s="20"/>
      <c r="F18" s="20"/>
      <c r="G18" s="20"/>
      <c r="H18" s="20"/>
      <c r="I18" s="20"/>
      <c r="J18" s="20"/>
      <c r="K18" s="20"/>
      <c r="L18" s="20"/>
      <c r="M18" s="20"/>
      <c r="N18" s="20"/>
    </row>
    <row r="19" spans="1:14" x14ac:dyDescent="0.25">
      <c r="A19" s="18"/>
      <c r="B19" s="20" t="s">
        <v>800</v>
      </c>
      <c r="C19" s="20"/>
      <c r="D19" s="20"/>
      <c r="E19" s="20"/>
      <c r="F19" s="20"/>
      <c r="G19" s="20"/>
      <c r="H19" s="20"/>
      <c r="I19" s="20"/>
      <c r="J19" s="20"/>
      <c r="K19" s="20"/>
      <c r="L19" s="20"/>
      <c r="M19" s="20"/>
      <c r="N19" s="20"/>
    </row>
  </sheetData>
  <mergeCells count="15">
    <mergeCell ref="B5:N5"/>
    <mergeCell ref="B6:N6"/>
    <mergeCell ref="B7:N7"/>
    <mergeCell ref="B18:N18"/>
    <mergeCell ref="B19:N19"/>
    <mergeCell ref="D9:M9"/>
    <mergeCell ref="D10:E10"/>
    <mergeCell ref="H10:I10"/>
    <mergeCell ref="L10:M10"/>
    <mergeCell ref="A1:A2"/>
    <mergeCell ref="B1:N1"/>
    <mergeCell ref="B2:N2"/>
    <mergeCell ref="B3:N3"/>
    <mergeCell ref="A4:A19"/>
    <mergeCell ref="B4:N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27" bestFit="1" customWidth="1"/>
    <col min="2" max="2" width="36.5703125" bestFit="1" customWidth="1"/>
    <col min="3" max="3" width="2.5703125" customWidth="1"/>
    <col min="4" max="4" width="15.7109375" customWidth="1"/>
    <col min="5" max="5" width="9.7109375" customWidth="1"/>
    <col min="6" max="6" width="3.28515625" customWidth="1"/>
    <col min="7" max="7" width="2.5703125" customWidth="1"/>
    <col min="8" max="8" width="15.7109375" customWidth="1"/>
    <col min="9" max="9" width="9.7109375" customWidth="1"/>
    <col min="10" max="10" width="3.28515625" customWidth="1"/>
    <col min="11" max="11" width="2.5703125" customWidth="1"/>
    <col min="12" max="12" width="15.7109375" customWidth="1"/>
    <col min="13" max="13" width="9.7109375" customWidth="1"/>
    <col min="14" max="14" width="3.28515625" customWidth="1"/>
  </cols>
  <sheetData>
    <row r="1" spans="1:14" ht="15" customHeight="1" x14ac:dyDescent="0.25">
      <c r="A1" s="8" t="s">
        <v>303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801</v>
      </c>
      <c r="B3" s="17"/>
      <c r="C3" s="17"/>
      <c r="D3" s="17"/>
      <c r="E3" s="17"/>
      <c r="F3" s="17"/>
      <c r="G3" s="17"/>
      <c r="H3" s="17"/>
      <c r="I3" s="17"/>
      <c r="J3" s="17"/>
      <c r="K3" s="17"/>
      <c r="L3" s="17"/>
      <c r="M3" s="17"/>
      <c r="N3" s="17"/>
    </row>
    <row r="4" spans="1:14" x14ac:dyDescent="0.25">
      <c r="A4" s="18" t="s">
        <v>303</v>
      </c>
      <c r="B4" s="19" t="s">
        <v>802</v>
      </c>
      <c r="C4" s="19"/>
      <c r="D4" s="19"/>
      <c r="E4" s="19"/>
      <c r="F4" s="19"/>
      <c r="G4" s="19"/>
      <c r="H4" s="19"/>
      <c r="I4" s="19"/>
      <c r="J4" s="19"/>
      <c r="K4" s="19"/>
      <c r="L4" s="19"/>
      <c r="M4" s="19"/>
      <c r="N4" s="19"/>
    </row>
    <row r="5" spans="1:14" x14ac:dyDescent="0.25">
      <c r="A5" s="18"/>
      <c r="B5" s="20" t="s">
        <v>803</v>
      </c>
      <c r="C5" s="20"/>
      <c r="D5" s="20"/>
      <c r="E5" s="20"/>
      <c r="F5" s="20"/>
      <c r="G5" s="20"/>
      <c r="H5" s="20"/>
      <c r="I5" s="20"/>
      <c r="J5" s="20"/>
      <c r="K5" s="20"/>
      <c r="L5" s="20"/>
      <c r="M5" s="20"/>
      <c r="N5" s="20"/>
    </row>
    <row r="6" spans="1:14" x14ac:dyDescent="0.25">
      <c r="A6" s="18"/>
      <c r="B6" s="21"/>
      <c r="C6" s="21"/>
      <c r="D6" s="21"/>
      <c r="E6" s="21"/>
      <c r="F6" s="21"/>
      <c r="G6" s="21"/>
      <c r="H6" s="21"/>
      <c r="I6" s="21"/>
      <c r="J6" s="21"/>
      <c r="K6" s="21"/>
      <c r="L6" s="21"/>
      <c r="M6" s="21"/>
      <c r="N6" s="21"/>
    </row>
    <row r="7" spans="1:14" x14ac:dyDescent="0.25">
      <c r="A7" s="18"/>
      <c r="B7" s="4"/>
      <c r="C7" s="4"/>
      <c r="D7" s="4"/>
      <c r="E7" s="4"/>
      <c r="F7" s="4"/>
      <c r="G7" s="4"/>
      <c r="H7" s="4"/>
      <c r="I7" s="4"/>
      <c r="J7" s="4"/>
      <c r="K7" s="4"/>
      <c r="L7" s="4"/>
      <c r="M7" s="4"/>
      <c r="N7" s="4"/>
    </row>
    <row r="8" spans="1:14" ht="15.75" thickBot="1" x14ac:dyDescent="0.3">
      <c r="A8" s="18"/>
      <c r="B8" s="13"/>
      <c r="C8" s="13" t="s">
        <v>55</v>
      </c>
      <c r="D8" s="51" t="s">
        <v>463</v>
      </c>
      <c r="E8" s="51"/>
      <c r="F8" s="51"/>
      <c r="G8" s="51"/>
      <c r="H8" s="51"/>
      <c r="I8" s="51"/>
      <c r="J8" s="51"/>
      <c r="K8" s="51"/>
      <c r="L8" s="51"/>
      <c r="M8" s="51"/>
      <c r="N8" s="13"/>
    </row>
    <row r="9" spans="1:14" ht="15.75" thickBot="1" x14ac:dyDescent="0.3">
      <c r="A9" s="18"/>
      <c r="B9" s="13"/>
      <c r="C9" s="13" t="s">
        <v>55</v>
      </c>
      <c r="D9" s="56">
        <v>2014</v>
      </c>
      <c r="E9" s="56"/>
      <c r="F9" s="13"/>
      <c r="G9" s="13" t="s">
        <v>55</v>
      </c>
      <c r="H9" s="56">
        <v>2013</v>
      </c>
      <c r="I9" s="56"/>
      <c r="J9" s="13"/>
      <c r="K9" s="13" t="s">
        <v>55</v>
      </c>
      <c r="L9" s="56">
        <v>2012</v>
      </c>
      <c r="M9" s="56"/>
      <c r="N9" s="13"/>
    </row>
    <row r="10" spans="1:14" x14ac:dyDescent="0.25">
      <c r="A10" s="18"/>
      <c r="B10" s="23" t="s">
        <v>804</v>
      </c>
      <c r="C10" s="25" t="s">
        <v>55</v>
      </c>
      <c r="D10" s="26"/>
      <c r="E10" s="27">
        <v>17197</v>
      </c>
      <c r="F10" s="28" t="s">
        <v>55</v>
      </c>
      <c r="G10" s="25" t="s">
        <v>55</v>
      </c>
      <c r="H10" s="26"/>
      <c r="I10" s="27">
        <v>17614</v>
      </c>
      <c r="J10" s="28" t="s">
        <v>55</v>
      </c>
      <c r="K10" s="25" t="s">
        <v>55</v>
      </c>
      <c r="L10" s="26"/>
      <c r="M10" s="27">
        <v>18303</v>
      </c>
      <c r="N10" s="28" t="s">
        <v>55</v>
      </c>
    </row>
    <row r="11" spans="1:14" x14ac:dyDescent="0.25">
      <c r="A11" s="18"/>
      <c r="B11" s="31" t="s">
        <v>805</v>
      </c>
      <c r="C11" s="13" t="s">
        <v>55</v>
      </c>
      <c r="D11" s="11"/>
      <c r="E11" s="34" t="s">
        <v>806</v>
      </c>
      <c r="F11" s="33" t="s">
        <v>349</v>
      </c>
      <c r="G11" s="13" t="s">
        <v>55</v>
      </c>
      <c r="H11" s="11"/>
      <c r="I11" s="34" t="s">
        <v>482</v>
      </c>
      <c r="J11" s="33" t="s">
        <v>349</v>
      </c>
      <c r="K11" s="13" t="s">
        <v>55</v>
      </c>
      <c r="L11" s="11"/>
      <c r="M11" s="34" t="s">
        <v>807</v>
      </c>
      <c r="N11" s="33" t="s">
        <v>349</v>
      </c>
    </row>
    <row r="12" spans="1:14" ht="39" thickBot="1" x14ac:dyDescent="0.3">
      <c r="A12" s="18"/>
      <c r="B12" s="45" t="s">
        <v>808</v>
      </c>
      <c r="C12" s="25" t="s">
        <v>55</v>
      </c>
      <c r="D12" s="26"/>
      <c r="E12" s="29" t="s">
        <v>809</v>
      </c>
      <c r="F12" s="28" t="s">
        <v>349</v>
      </c>
      <c r="G12" s="25" t="s">
        <v>55</v>
      </c>
      <c r="H12" s="26"/>
      <c r="I12" s="29" t="s">
        <v>810</v>
      </c>
      <c r="J12" s="28" t="s">
        <v>349</v>
      </c>
      <c r="K12" s="25" t="s">
        <v>55</v>
      </c>
      <c r="L12" s="26"/>
      <c r="M12" s="29" t="s">
        <v>811</v>
      </c>
      <c r="N12" s="28" t="s">
        <v>349</v>
      </c>
    </row>
    <row r="13" spans="1:14" x14ac:dyDescent="0.25">
      <c r="A13" s="18"/>
      <c r="B13" s="22"/>
      <c r="C13" s="22" t="s">
        <v>55</v>
      </c>
      <c r="D13" s="48"/>
      <c r="E13" s="48"/>
      <c r="F13" s="22"/>
      <c r="G13" s="22" t="s">
        <v>55</v>
      </c>
      <c r="H13" s="48"/>
      <c r="I13" s="48"/>
      <c r="J13" s="22"/>
      <c r="K13" s="22" t="s">
        <v>55</v>
      </c>
      <c r="L13" s="48"/>
      <c r="M13" s="48"/>
      <c r="N13" s="22"/>
    </row>
    <row r="14" spans="1:14" x14ac:dyDescent="0.25">
      <c r="A14" s="18"/>
      <c r="B14" s="31" t="s">
        <v>812</v>
      </c>
      <c r="C14" s="13" t="s">
        <v>55</v>
      </c>
      <c r="D14" s="11"/>
      <c r="E14" s="32">
        <v>16687</v>
      </c>
      <c r="F14" s="33" t="s">
        <v>55</v>
      </c>
      <c r="G14" s="13" t="s">
        <v>55</v>
      </c>
      <c r="H14" s="11"/>
      <c r="I14" s="32">
        <v>17071</v>
      </c>
      <c r="J14" s="33" t="s">
        <v>55</v>
      </c>
      <c r="K14" s="13" t="s">
        <v>55</v>
      </c>
      <c r="L14" s="11"/>
      <c r="M14" s="32">
        <v>17730</v>
      </c>
      <c r="N14" s="33" t="s">
        <v>55</v>
      </c>
    </row>
    <row r="15" spans="1:14" x14ac:dyDescent="0.25">
      <c r="A15" s="18"/>
      <c r="B15" s="23" t="s">
        <v>813</v>
      </c>
      <c r="C15" s="25" t="s">
        <v>55</v>
      </c>
      <c r="D15" s="24"/>
      <c r="E15" s="24"/>
      <c r="F15" s="24"/>
      <c r="G15" s="25" t="s">
        <v>55</v>
      </c>
      <c r="H15" s="24"/>
      <c r="I15" s="24"/>
      <c r="J15" s="24"/>
      <c r="K15" s="25" t="s">
        <v>55</v>
      </c>
      <c r="L15" s="24"/>
      <c r="M15" s="24"/>
      <c r="N15" s="24"/>
    </row>
    <row r="16" spans="1:14" ht="26.25" thickBot="1" x14ac:dyDescent="0.3">
      <c r="A16" s="18"/>
      <c r="B16" s="46" t="s">
        <v>814</v>
      </c>
      <c r="C16" s="13" t="s">
        <v>55</v>
      </c>
      <c r="D16" s="11"/>
      <c r="E16" s="34">
        <v>110</v>
      </c>
      <c r="F16" s="33" t="s">
        <v>55</v>
      </c>
      <c r="G16" s="13" t="s">
        <v>55</v>
      </c>
      <c r="H16" s="11"/>
      <c r="I16" s="34">
        <v>86</v>
      </c>
      <c r="J16" s="33" t="s">
        <v>55</v>
      </c>
      <c r="K16" s="13" t="s">
        <v>55</v>
      </c>
      <c r="L16" s="11"/>
      <c r="M16" s="34">
        <v>99</v>
      </c>
      <c r="N16" s="33" t="s">
        <v>55</v>
      </c>
    </row>
    <row r="17" spans="1:14" x14ac:dyDescent="0.25">
      <c r="A17" s="18"/>
      <c r="B17" s="22"/>
      <c r="C17" s="22" t="s">
        <v>55</v>
      </c>
      <c r="D17" s="48"/>
      <c r="E17" s="48"/>
      <c r="F17" s="22"/>
      <c r="G17" s="22" t="s">
        <v>55</v>
      </c>
      <c r="H17" s="48"/>
      <c r="I17" s="48"/>
      <c r="J17" s="22"/>
      <c r="K17" s="22" t="s">
        <v>55</v>
      </c>
      <c r="L17" s="48"/>
      <c r="M17" s="48"/>
      <c r="N17" s="22"/>
    </row>
    <row r="18" spans="1:14" ht="15.75" thickBot="1" x14ac:dyDescent="0.3">
      <c r="A18" s="18"/>
      <c r="B18" s="23" t="s">
        <v>815</v>
      </c>
      <c r="C18" s="25" t="s">
        <v>55</v>
      </c>
      <c r="D18" s="26"/>
      <c r="E18" s="27">
        <v>16797</v>
      </c>
      <c r="F18" s="28" t="s">
        <v>55</v>
      </c>
      <c r="G18" s="25" t="s">
        <v>55</v>
      </c>
      <c r="H18" s="26"/>
      <c r="I18" s="27">
        <v>17157</v>
      </c>
      <c r="J18" s="28" t="s">
        <v>55</v>
      </c>
      <c r="K18" s="25" t="s">
        <v>55</v>
      </c>
      <c r="L18" s="26"/>
      <c r="M18" s="27">
        <v>17829</v>
      </c>
      <c r="N18" s="28" t="s">
        <v>55</v>
      </c>
    </row>
    <row r="19" spans="1:14" ht="15.75" thickTop="1" x14ac:dyDescent="0.25">
      <c r="A19" s="18"/>
      <c r="B19" s="22"/>
      <c r="C19" s="22" t="s">
        <v>55</v>
      </c>
      <c r="D19" s="44"/>
      <c r="E19" s="44"/>
      <c r="F19" s="22"/>
      <c r="G19" s="22" t="s">
        <v>55</v>
      </c>
      <c r="H19" s="44"/>
      <c r="I19" s="44"/>
      <c r="J19" s="22"/>
      <c r="K19" s="22" t="s">
        <v>55</v>
      </c>
      <c r="L19" s="44"/>
      <c r="M19" s="44"/>
      <c r="N19" s="22"/>
    </row>
    <row r="20" spans="1:14" ht="25.5" customHeight="1" x14ac:dyDescent="0.25">
      <c r="A20" s="18"/>
      <c r="B20" s="20" t="s">
        <v>816</v>
      </c>
      <c r="C20" s="20"/>
      <c r="D20" s="20"/>
      <c r="E20" s="20"/>
      <c r="F20" s="20"/>
      <c r="G20" s="20"/>
      <c r="H20" s="20"/>
      <c r="I20" s="20"/>
      <c r="J20" s="20"/>
      <c r="K20" s="20"/>
      <c r="L20" s="20"/>
      <c r="M20" s="20"/>
      <c r="N20" s="20"/>
    </row>
  </sheetData>
  <mergeCells count="13">
    <mergeCell ref="B5:N5"/>
    <mergeCell ref="B6:N6"/>
    <mergeCell ref="B20:N20"/>
    <mergeCell ref="D8:M8"/>
    <mergeCell ref="D9:E9"/>
    <mergeCell ref="H9:I9"/>
    <mergeCell ref="L9:M9"/>
    <mergeCell ref="A1:A2"/>
    <mergeCell ref="B1:N1"/>
    <mergeCell ref="B2:N2"/>
    <mergeCell ref="B3:N3"/>
    <mergeCell ref="A4:A20"/>
    <mergeCell ref="B4:N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4"/>
  <sheetViews>
    <sheetView showGridLines="0" workbookViewId="0"/>
  </sheetViews>
  <sheetFormatPr defaultRowHeight="15" x14ac:dyDescent="0.25"/>
  <cols>
    <col min="1" max="1" width="30.140625" bestFit="1" customWidth="1"/>
    <col min="2" max="2" width="36.5703125" bestFit="1" customWidth="1"/>
    <col min="3" max="3" width="9.5703125" customWidth="1"/>
    <col min="4" max="4" width="11.28515625" customWidth="1"/>
    <col min="5" max="5" width="36.5703125" customWidth="1"/>
    <col min="6" max="6" width="11.28515625" customWidth="1"/>
    <col min="7" max="7" width="9.5703125" customWidth="1"/>
    <col min="8" max="8" width="11.28515625" customWidth="1"/>
    <col min="9" max="9" width="35.42578125" customWidth="1"/>
    <col min="10" max="10" width="11.28515625" customWidth="1"/>
    <col min="11" max="11" width="9.5703125" customWidth="1"/>
    <col min="12" max="12" width="11.28515625" customWidth="1"/>
    <col min="13" max="13" width="36.5703125" customWidth="1"/>
    <col min="14" max="14" width="11.28515625" customWidth="1"/>
    <col min="15" max="15" width="9.5703125" customWidth="1"/>
    <col min="16" max="16" width="11.28515625" customWidth="1"/>
    <col min="17" max="17" width="36.5703125" customWidth="1"/>
    <col min="18" max="18" width="11.28515625" customWidth="1"/>
  </cols>
  <sheetData>
    <row r="1" spans="1:18" ht="15" customHeight="1" x14ac:dyDescent="0.25">
      <c r="A1" s="8" t="s">
        <v>817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818</v>
      </c>
      <c r="B3" s="17"/>
      <c r="C3" s="17"/>
      <c r="D3" s="17"/>
      <c r="E3" s="17"/>
      <c r="F3" s="17"/>
      <c r="G3" s="17"/>
      <c r="H3" s="17"/>
      <c r="I3" s="17"/>
      <c r="J3" s="17"/>
      <c r="K3" s="17"/>
      <c r="L3" s="17"/>
      <c r="M3" s="17"/>
      <c r="N3" s="17"/>
      <c r="O3" s="17"/>
      <c r="P3" s="17"/>
      <c r="Q3" s="17"/>
      <c r="R3" s="17"/>
    </row>
    <row r="4" spans="1:18" x14ac:dyDescent="0.25">
      <c r="A4" s="18" t="s">
        <v>817</v>
      </c>
      <c r="B4" s="19" t="s">
        <v>819</v>
      </c>
      <c r="C4" s="19"/>
      <c r="D4" s="19"/>
      <c r="E4" s="19"/>
      <c r="F4" s="19"/>
      <c r="G4" s="19"/>
      <c r="H4" s="19"/>
      <c r="I4" s="19"/>
      <c r="J4" s="19"/>
      <c r="K4" s="19"/>
      <c r="L4" s="19"/>
      <c r="M4" s="19"/>
      <c r="N4" s="19"/>
      <c r="O4" s="19"/>
      <c r="P4" s="19"/>
      <c r="Q4" s="19"/>
      <c r="R4" s="19"/>
    </row>
    <row r="5" spans="1:18" ht="38.25" customHeight="1" x14ac:dyDescent="0.25">
      <c r="A5" s="18"/>
      <c r="B5" s="20" t="s">
        <v>820</v>
      </c>
      <c r="C5" s="20"/>
      <c r="D5" s="20"/>
      <c r="E5" s="20"/>
      <c r="F5" s="20"/>
      <c r="G5" s="20"/>
      <c r="H5" s="20"/>
      <c r="I5" s="20"/>
      <c r="J5" s="20"/>
      <c r="K5" s="20"/>
      <c r="L5" s="20"/>
      <c r="M5" s="20"/>
      <c r="N5" s="20"/>
      <c r="O5" s="20"/>
      <c r="P5" s="20"/>
      <c r="Q5" s="20"/>
      <c r="R5" s="20"/>
    </row>
    <row r="6" spans="1:18" ht="63.75" customHeight="1" x14ac:dyDescent="0.25">
      <c r="A6" s="18"/>
      <c r="B6" s="20" t="s">
        <v>821</v>
      </c>
      <c r="C6" s="20"/>
      <c r="D6" s="20"/>
      <c r="E6" s="20"/>
      <c r="F6" s="20"/>
      <c r="G6" s="20"/>
      <c r="H6" s="20"/>
      <c r="I6" s="20"/>
      <c r="J6" s="20"/>
      <c r="K6" s="20"/>
      <c r="L6" s="20"/>
      <c r="M6" s="20"/>
      <c r="N6" s="20"/>
      <c r="O6" s="20"/>
      <c r="P6" s="20"/>
      <c r="Q6" s="20"/>
      <c r="R6" s="20"/>
    </row>
    <row r="7" spans="1:18" x14ac:dyDescent="0.25">
      <c r="A7" s="18"/>
      <c r="B7" s="20" t="s">
        <v>822</v>
      </c>
      <c r="C7" s="20"/>
      <c r="D7" s="20"/>
      <c r="E7" s="20"/>
      <c r="F7" s="20"/>
      <c r="G7" s="20"/>
      <c r="H7" s="20"/>
      <c r="I7" s="20"/>
      <c r="J7" s="20"/>
      <c r="K7" s="20"/>
      <c r="L7" s="20"/>
      <c r="M7" s="20"/>
      <c r="N7" s="20"/>
      <c r="O7" s="20"/>
      <c r="P7" s="20"/>
      <c r="Q7" s="20"/>
      <c r="R7" s="20"/>
    </row>
    <row r="8" spans="1:18" x14ac:dyDescent="0.25">
      <c r="A8" s="18"/>
      <c r="B8" s="39"/>
      <c r="C8" s="39"/>
      <c r="D8" s="39"/>
      <c r="E8" s="39"/>
      <c r="F8" s="39"/>
      <c r="G8" s="39"/>
      <c r="H8" s="39"/>
      <c r="I8" s="39"/>
      <c r="J8" s="39"/>
      <c r="K8" s="39"/>
      <c r="L8" s="39"/>
      <c r="M8" s="39"/>
      <c r="N8" s="39"/>
      <c r="O8" s="39"/>
      <c r="P8" s="39"/>
      <c r="Q8" s="39"/>
      <c r="R8" s="39"/>
    </row>
    <row r="9" spans="1:18" ht="25.5" customHeight="1" x14ac:dyDescent="0.25">
      <c r="A9" s="18"/>
      <c r="B9" s="20" t="s">
        <v>823</v>
      </c>
      <c r="C9" s="20"/>
      <c r="D9" s="20"/>
      <c r="E9" s="20"/>
      <c r="F9" s="20"/>
      <c r="G9" s="20"/>
      <c r="H9" s="20"/>
      <c r="I9" s="20"/>
      <c r="J9" s="20"/>
      <c r="K9" s="20"/>
      <c r="L9" s="20"/>
      <c r="M9" s="20"/>
      <c r="N9" s="20"/>
      <c r="O9" s="20"/>
      <c r="P9" s="20"/>
      <c r="Q9" s="20"/>
      <c r="R9" s="20"/>
    </row>
    <row r="10" spans="1:18" x14ac:dyDescent="0.25">
      <c r="A10" s="18"/>
      <c r="B10" s="20" t="s">
        <v>824</v>
      </c>
      <c r="C10" s="20"/>
      <c r="D10" s="20"/>
      <c r="E10" s="20"/>
      <c r="F10" s="20"/>
      <c r="G10" s="20"/>
      <c r="H10" s="20"/>
      <c r="I10" s="20"/>
      <c r="J10" s="20"/>
      <c r="K10" s="20"/>
      <c r="L10" s="20"/>
      <c r="M10" s="20"/>
      <c r="N10" s="20"/>
      <c r="O10" s="20"/>
      <c r="P10" s="20"/>
      <c r="Q10" s="20"/>
      <c r="R10" s="20"/>
    </row>
    <row r="11" spans="1:18" x14ac:dyDescent="0.25">
      <c r="A11" s="18"/>
      <c r="B11" s="19" t="s">
        <v>825</v>
      </c>
      <c r="C11" s="19"/>
      <c r="D11" s="19"/>
      <c r="E11" s="19"/>
      <c r="F11" s="19"/>
      <c r="G11" s="19"/>
      <c r="H11" s="19"/>
      <c r="I11" s="19"/>
      <c r="J11" s="19"/>
      <c r="K11" s="19"/>
      <c r="L11" s="19"/>
      <c r="M11" s="19"/>
      <c r="N11" s="19"/>
      <c r="O11" s="19"/>
      <c r="P11" s="19"/>
      <c r="Q11" s="19"/>
      <c r="R11" s="19"/>
    </row>
    <row r="12" spans="1:18" ht="25.5" customHeight="1" x14ac:dyDescent="0.25">
      <c r="A12" s="18"/>
      <c r="B12" s="20" t="s">
        <v>826</v>
      </c>
      <c r="C12" s="20"/>
      <c r="D12" s="20"/>
      <c r="E12" s="20"/>
      <c r="F12" s="20"/>
      <c r="G12" s="20"/>
      <c r="H12" s="20"/>
      <c r="I12" s="20"/>
      <c r="J12" s="20"/>
      <c r="K12" s="20"/>
      <c r="L12" s="20"/>
      <c r="M12" s="20"/>
      <c r="N12" s="20"/>
      <c r="O12" s="20"/>
      <c r="P12" s="20"/>
      <c r="Q12" s="20"/>
      <c r="R12" s="20"/>
    </row>
    <row r="13" spans="1:18" x14ac:dyDescent="0.25">
      <c r="A13" s="18"/>
      <c r="B13" s="19" t="s">
        <v>827</v>
      </c>
      <c r="C13" s="19"/>
      <c r="D13" s="19"/>
      <c r="E13" s="19"/>
      <c r="F13" s="19"/>
      <c r="G13" s="19"/>
      <c r="H13" s="19"/>
      <c r="I13" s="19"/>
      <c r="J13" s="19"/>
      <c r="K13" s="19"/>
      <c r="L13" s="19"/>
      <c r="M13" s="19"/>
      <c r="N13" s="19"/>
      <c r="O13" s="19"/>
      <c r="P13" s="19"/>
      <c r="Q13" s="19"/>
      <c r="R13" s="19"/>
    </row>
    <row r="14" spans="1:18" ht="38.25" customHeight="1" x14ac:dyDescent="0.25">
      <c r="A14" s="18"/>
      <c r="B14" s="20" t="s">
        <v>828</v>
      </c>
      <c r="C14" s="20"/>
      <c r="D14" s="20"/>
      <c r="E14" s="20"/>
      <c r="F14" s="20"/>
      <c r="G14" s="20"/>
      <c r="H14" s="20"/>
      <c r="I14" s="20"/>
      <c r="J14" s="20"/>
      <c r="K14" s="20"/>
      <c r="L14" s="20"/>
      <c r="M14" s="20"/>
      <c r="N14" s="20"/>
      <c r="O14" s="20"/>
      <c r="P14" s="20"/>
      <c r="Q14" s="20"/>
      <c r="R14" s="20"/>
    </row>
    <row r="15" spans="1:18" ht="25.5" customHeight="1" x14ac:dyDescent="0.25">
      <c r="A15" s="18"/>
      <c r="B15" s="20" t="s">
        <v>829</v>
      </c>
      <c r="C15" s="20"/>
      <c r="D15" s="20"/>
      <c r="E15" s="20"/>
      <c r="F15" s="20"/>
      <c r="G15" s="20"/>
      <c r="H15" s="20"/>
      <c r="I15" s="20"/>
      <c r="J15" s="20"/>
      <c r="K15" s="20"/>
      <c r="L15" s="20"/>
      <c r="M15" s="20"/>
      <c r="N15" s="20"/>
      <c r="O15" s="20"/>
      <c r="P15" s="20"/>
      <c r="Q15" s="20"/>
      <c r="R15" s="20"/>
    </row>
    <row r="16" spans="1:18" ht="38.25" customHeight="1" x14ac:dyDescent="0.25">
      <c r="A16" s="18"/>
      <c r="B16" s="20" t="s">
        <v>830</v>
      </c>
      <c r="C16" s="20"/>
      <c r="D16" s="20"/>
      <c r="E16" s="20"/>
      <c r="F16" s="20"/>
      <c r="G16" s="20"/>
      <c r="H16" s="20"/>
      <c r="I16" s="20"/>
      <c r="J16" s="20"/>
      <c r="K16" s="20"/>
      <c r="L16" s="20"/>
      <c r="M16" s="20"/>
      <c r="N16" s="20"/>
      <c r="O16" s="20"/>
      <c r="P16" s="20"/>
      <c r="Q16" s="20"/>
      <c r="R16" s="20"/>
    </row>
    <row r="17" spans="1:18" x14ac:dyDescent="0.25">
      <c r="A17" s="18"/>
      <c r="B17" s="19" t="s">
        <v>831</v>
      </c>
      <c r="C17" s="19"/>
      <c r="D17" s="19"/>
      <c r="E17" s="19"/>
      <c r="F17" s="19"/>
      <c r="G17" s="19"/>
      <c r="H17" s="19"/>
      <c r="I17" s="19"/>
      <c r="J17" s="19"/>
      <c r="K17" s="19"/>
      <c r="L17" s="19"/>
      <c r="M17" s="19"/>
      <c r="N17" s="19"/>
      <c r="O17" s="19"/>
      <c r="P17" s="19"/>
      <c r="Q17" s="19"/>
      <c r="R17" s="19"/>
    </row>
    <row r="18" spans="1:18" x14ac:dyDescent="0.25">
      <c r="A18" s="18"/>
      <c r="B18" s="20" t="s">
        <v>832</v>
      </c>
      <c r="C18" s="20"/>
      <c r="D18" s="20"/>
      <c r="E18" s="20"/>
      <c r="F18" s="20"/>
      <c r="G18" s="20"/>
      <c r="H18" s="20"/>
      <c r="I18" s="20"/>
      <c r="J18" s="20"/>
      <c r="K18" s="20"/>
      <c r="L18" s="20"/>
      <c r="M18" s="20"/>
      <c r="N18" s="20"/>
      <c r="O18" s="20"/>
      <c r="P18" s="20"/>
      <c r="Q18" s="20"/>
      <c r="R18" s="20"/>
    </row>
    <row r="19" spans="1:18" x14ac:dyDescent="0.25">
      <c r="A19" s="18"/>
      <c r="B19" s="39"/>
      <c r="C19" s="39"/>
      <c r="D19" s="39"/>
      <c r="E19" s="39"/>
      <c r="F19" s="39"/>
      <c r="G19" s="39"/>
      <c r="H19" s="39"/>
      <c r="I19" s="39"/>
      <c r="J19" s="39"/>
      <c r="K19" s="39"/>
      <c r="L19" s="39"/>
      <c r="M19" s="39"/>
      <c r="N19" s="39"/>
      <c r="O19" s="39"/>
      <c r="P19" s="39"/>
      <c r="Q19" s="39"/>
      <c r="R19" s="39"/>
    </row>
    <row r="20" spans="1:18" x14ac:dyDescent="0.25">
      <c r="A20" s="18"/>
      <c r="B20" s="20" t="s">
        <v>833</v>
      </c>
      <c r="C20" s="20"/>
      <c r="D20" s="20"/>
      <c r="E20" s="20"/>
      <c r="F20" s="20"/>
      <c r="G20" s="20"/>
      <c r="H20" s="20"/>
      <c r="I20" s="20"/>
      <c r="J20" s="20"/>
      <c r="K20" s="20"/>
      <c r="L20" s="20"/>
      <c r="M20" s="20"/>
      <c r="N20" s="20"/>
      <c r="O20" s="20"/>
      <c r="P20" s="20"/>
      <c r="Q20" s="20"/>
      <c r="R20" s="20"/>
    </row>
    <row r="21" spans="1:18" x14ac:dyDescent="0.25">
      <c r="A21" s="18"/>
      <c r="B21" s="21"/>
      <c r="C21" s="21"/>
      <c r="D21" s="21"/>
      <c r="E21" s="21"/>
      <c r="F21" s="21"/>
      <c r="G21" s="21"/>
      <c r="H21" s="21"/>
      <c r="I21" s="21"/>
      <c r="J21" s="21"/>
      <c r="K21" s="21"/>
      <c r="L21" s="21"/>
      <c r="M21" s="21"/>
      <c r="N21" s="21"/>
      <c r="O21" s="21"/>
      <c r="P21" s="21"/>
      <c r="Q21" s="21"/>
      <c r="R21" s="21"/>
    </row>
    <row r="22" spans="1:18" x14ac:dyDescent="0.25">
      <c r="A22" s="18"/>
      <c r="B22" s="4"/>
      <c r="C22" s="4"/>
      <c r="D22" s="4"/>
      <c r="E22" s="4"/>
      <c r="F22" s="4"/>
      <c r="G22" s="4"/>
      <c r="H22" s="4"/>
      <c r="I22" s="4"/>
      <c r="J22" s="4"/>
      <c r="K22" s="4"/>
      <c r="L22" s="4"/>
      <c r="M22" s="4"/>
      <c r="N22" s="4"/>
      <c r="O22" s="4"/>
      <c r="P22" s="4"/>
      <c r="Q22" s="4"/>
      <c r="R22" s="4"/>
    </row>
    <row r="23" spans="1:18" ht="15.75" thickBot="1" x14ac:dyDescent="0.3">
      <c r="A23" s="18"/>
      <c r="B23" s="13"/>
      <c r="C23" s="13" t="s">
        <v>55</v>
      </c>
      <c r="D23" s="35"/>
      <c r="E23" s="35"/>
      <c r="F23" s="13"/>
      <c r="G23" s="13" t="s">
        <v>55</v>
      </c>
      <c r="H23" s="51" t="s">
        <v>834</v>
      </c>
      <c r="I23" s="51"/>
      <c r="J23" s="51"/>
      <c r="K23" s="51"/>
      <c r="L23" s="51"/>
      <c r="M23" s="51"/>
      <c r="N23" s="51"/>
      <c r="O23" s="51"/>
      <c r="P23" s="51"/>
      <c r="Q23" s="51"/>
      <c r="R23" s="13"/>
    </row>
    <row r="24" spans="1:18" x14ac:dyDescent="0.25">
      <c r="A24" s="18"/>
      <c r="B24" s="35"/>
      <c r="C24" s="35" t="s">
        <v>55</v>
      </c>
      <c r="D24" s="52" t="s">
        <v>835</v>
      </c>
      <c r="E24" s="52"/>
      <c r="F24" s="35"/>
      <c r="G24" s="35" t="s">
        <v>55</v>
      </c>
      <c r="H24" s="53" t="s">
        <v>836</v>
      </c>
      <c r="I24" s="53"/>
      <c r="J24" s="54"/>
      <c r="K24" s="54" t="s">
        <v>55</v>
      </c>
      <c r="L24" s="53" t="s">
        <v>838</v>
      </c>
      <c r="M24" s="53"/>
      <c r="N24" s="54"/>
      <c r="O24" s="54" t="s">
        <v>55</v>
      </c>
      <c r="P24" s="53" t="s">
        <v>840</v>
      </c>
      <c r="Q24" s="53"/>
      <c r="R24" s="35"/>
    </row>
    <row r="25" spans="1:18" ht="15.75" thickBot="1" x14ac:dyDescent="0.3">
      <c r="A25" s="18"/>
      <c r="B25" s="35"/>
      <c r="C25" s="35"/>
      <c r="D25" s="51" t="s">
        <v>344</v>
      </c>
      <c r="E25" s="51"/>
      <c r="F25" s="35"/>
      <c r="G25" s="35"/>
      <c r="H25" s="51" t="s">
        <v>837</v>
      </c>
      <c r="I25" s="51"/>
      <c r="J25" s="35"/>
      <c r="K25" s="35"/>
      <c r="L25" s="51" t="s">
        <v>839</v>
      </c>
      <c r="M25" s="51"/>
      <c r="N25" s="35"/>
      <c r="O25" s="35"/>
      <c r="P25" s="51" t="s">
        <v>839</v>
      </c>
      <c r="Q25" s="51"/>
      <c r="R25" s="35"/>
    </row>
    <row r="26" spans="1:18" x14ac:dyDescent="0.25">
      <c r="A26" s="18"/>
      <c r="B26" s="83" t="s">
        <v>390</v>
      </c>
      <c r="C26" s="25" t="s">
        <v>55</v>
      </c>
      <c r="D26" s="24"/>
      <c r="E26" s="24"/>
      <c r="F26" s="24"/>
      <c r="G26" s="25" t="s">
        <v>55</v>
      </c>
      <c r="H26" s="24"/>
      <c r="I26" s="24"/>
      <c r="J26" s="24"/>
      <c r="K26" s="25" t="s">
        <v>55</v>
      </c>
      <c r="L26" s="24"/>
      <c r="M26" s="24"/>
      <c r="N26" s="24"/>
      <c r="O26" s="25" t="s">
        <v>55</v>
      </c>
      <c r="P26" s="24"/>
      <c r="Q26" s="24"/>
      <c r="R26" s="24"/>
    </row>
    <row r="27" spans="1:18" x14ac:dyDescent="0.25">
      <c r="A27" s="18"/>
      <c r="B27" s="31" t="s">
        <v>841</v>
      </c>
      <c r="C27" s="13" t="s">
        <v>55</v>
      </c>
      <c r="D27" s="4"/>
      <c r="E27" s="4"/>
      <c r="F27" s="4"/>
      <c r="G27" s="13" t="s">
        <v>55</v>
      </c>
      <c r="H27" s="4"/>
      <c r="I27" s="4"/>
      <c r="J27" s="4"/>
      <c r="K27" s="13" t="s">
        <v>55</v>
      </c>
      <c r="L27" s="4"/>
      <c r="M27" s="4"/>
      <c r="N27" s="4"/>
      <c r="O27" s="13" t="s">
        <v>55</v>
      </c>
      <c r="P27" s="4"/>
      <c r="Q27" s="4"/>
      <c r="R27" s="4"/>
    </row>
    <row r="28" spans="1:18" ht="25.5" x14ac:dyDescent="0.25">
      <c r="A28" s="18"/>
      <c r="B28" s="45" t="s">
        <v>842</v>
      </c>
      <c r="C28" s="25" t="s">
        <v>55</v>
      </c>
      <c r="D28" s="26" t="s">
        <v>323</v>
      </c>
      <c r="E28" s="27">
        <v>19804</v>
      </c>
      <c r="F28" s="28" t="s">
        <v>55</v>
      </c>
      <c r="G28" s="25" t="s">
        <v>55</v>
      </c>
      <c r="H28" s="28" t="s">
        <v>323</v>
      </c>
      <c r="I28" s="30" t="s">
        <v>325</v>
      </c>
      <c r="J28" s="28" t="s">
        <v>55</v>
      </c>
      <c r="K28" s="25" t="s">
        <v>55</v>
      </c>
      <c r="L28" s="26" t="s">
        <v>323</v>
      </c>
      <c r="M28" s="27">
        <v>19804</v>
      </c>
      <c r="N28" s="28" t="s">
        <v>55</v>
      </c>
      <c r="O28" s="25" t="s">
        <v>55</v>
      </c>
      <c r="P28" s="28" t="s">
        <v>323</v>
      </c>
      <c r="Q28" s="30" t="s">
        <v>325</v>
      </c>
      <c r="R28" s="28" t="s">
        <v>55</v>
      </c>
    </row>
    <row r="29" spans="1:18" x14ac:dyDescent="0.25">
      <c r="A29" s="18"/>
      <c r="B29" s="31" t="s">
        <v>843</v>
      </c>
      <c r="C29" s="13" t="s">
        <v>55</v>
      </c>
      <c r="D29" s="4"/>
      <c r="E29" s="4"/>
      <c r="F29" s="4"/>
      <c r="G29" s="13" t="s">
        <v>55</v>
      </c>
      <c r="H29" s="4"/>
      <c r="I29" s="4"/>
      <c r="J29" s="4"/>
      <c r="K29" s="13" t="s">
        <v>55</v>
      </c>
      <c r="L29" s="4"/>
      <c r="M29" s="4"/>
      <c r="N29" s="4"/>
      <c r="O29" s="13" t="s">
        <v>55</v>
      </c>
      <c r="P29" s="4"/>
      <c r="Q29" s="4"/>
      <c r="R29" s="4"/>
    </row>
    <row r="30" spans="1:18" x14ac:dyDescent="0.25">
      <c r="A30" s="18"/>
      <c r="B30" s="45" t="s">
        <v>39</v>
      </c>
      <c r="C30" s="25" t="s">
        <v>55</v>
      </c>
      <c r="D30" s="26"/>
      <c r="E30" s="27">
        <v>4664</v>
      </c>
      <c r="F30" s="28" t="s">
        <v>55</v>
      </c>
      <c r="G30" s="25" t="s">
        <v>55</v>
      </c>
      <c r="H30" s="28"/>
      <c r="I30" s="30" t="s">
        <v>325</v>
      </c>
      <c r="J30" s="28" t="s">
        <v>55</v>
      </c>
      <c r="K30" s="25" t="s">
        <v>55</v>
      </c>
      <c r="L30" s="28"/>
      <c r="M30" s="30" t="s">
        <v>325</v>
      </c>
      <c r="N30" s="28" t="s">
        <v>55</v>
      </c>
      <c r="O30" s="25" t="s">
        <v>55</v>
      </c>
      <c r="P30" s="26"/>
      <c r="Q30" s="27">
        <v>4664</v>
      </c>
      <c r="R30" s="28" t="s">
        <v>55</v>
      </c>
    </row>
    <row r="31" spans="1:18" ht="38.25" x14ac:dyDescent="0.25">
      <c r="A31" s="18"/>
      <c r="B31" s="42" t="s">
        <v>844</v>
      </c>
      <c r="C31" s="13" t="s">
        <v>55</v>
      </c>
      <c r="D31" s="11"/>
      <c r="E31" s="32">
        <v>11675</v>
      </c>
      <c r="F31" s="33" t="s">
        <v>55</v>
      </c>
      <c r="G31" s="13" t="s">
        <v>55</v>
      </c>
      <c r="H31" s="33"/>
      <c r="I31" s="47" t="s">
        <v>325</v>
      </c>
      <c r="J31" s="33" t="s">
        <v>55</v>
      </c>
      <c r="K31" s="13" t="s">
        <v>55</v>
      </c>
      <c r="L31" s="33"/>
      <c r="M31" s="47" t="s">
        <v>325</v>
      </c>
      <c r="N31" s="33" t="s">
        <v>55</v>
      </c>
      <c r="O31" s="13" t="s">
        <v>55</v>
      </c>
      <c r="P31" s="11"/>
      <c r="Q31" s="32">
        <v>11675</v>
      </c>
      <c r="R31" s="33" t="s">
        <v>55</v>
      </c>
    </row>
    <row r="32" spans="1:18" x14ac:dyDescent="0.25">
      <c r="A32" s="18"/>
      <c r="B32" s="21"/>
      <c r="C32" s="21"/>
      <c r="D32" s="21"/>
      <c r="E32" s="21"/>
      <c r="F32" s="21"/>
      <c r="G32" s="21"/>
      <c r="H32" s="21"/>
      <c r="I32" s="21"/>
      <c r="J32" s="21"/>
      <c r="K32" s="21"/>
      <c r="L32" s="21"/>
      <c r="M32" s="21"/>
      <c r="N32" s="21"/>
      <c r="O32" s="21"/>
      <c r="P32" s="21"/>
      <c r="Q32" s="21"/>
      <c r="R32" s="21"/>
    </row>
    <row r="33" spans="1:18" x14ac:dyDescent="0.25">
      <c r="A33" s="18"/>
      <c r="B33" s="4"/>
      <c r="C33" s="4"/>
      <c r="D33" s="4"/>
      <c r="E33" s="4"/>
      <c r="F33" s="4"/>
      <c r="G33" s="4"/>
      <c r="H33" s="4"/>
      <c r="I33" s="4"/>
      <c r="J33" s="4"/>
      <c r="K33" s="4"/>
      <c r="L33" s="4"/>
      <c r="M33" s="4"/>
      <c r="N33" s="4"/>
      <c r="O33" s="4"/>
      <c r="P33" s="4"/>
      <c r="Q33" s="4"/>
      <c r="R33" s="4"/>
    </row>
    <row r="34" spans="1:18" ht="15.75" thickBot="1" x14ac:dyDescent="0.3">
      <c r="A34" s="18"/>
      <c r="B34" s="13"/>
      <c r="C34" s="13" t="s">
        <v>55</v>
      </c>
      <c r="D34" s="35"/>
      <c r="E34" s="35"/>
      <c r="F34" s="13"/>
      <c r="G34" s="13" t="s">
        <v>55</v>
      </c>
      <c r="H34" s="51" t="s">
        <v>834</v>
      </c>
      <c r="I34" s="51"/>
      <c r="J34" s="51"/>
      <c r="K34" s="51"/>
      <c r="L34" s="51"/>
      <c r="M34" s="51"/>
      <c r="N34" s="51"/>
      <c r="O34" s="51"/>
      <c r="P34" s="51"/>
      <c r="Q34" s="51"/>
      <c r="R34" s="13"/>
    </row>
    <row r="35" spans="1:18" x14ac:dyDescent="0.25">
      <c r="A35" s="18"/>
      <c r="B35" s="35"/>
      <c r="C35" s="35" t="s">
        <v>55</v>
      </c>
      <c r="D35" s="52" t="s">
        <v>835</v>
      </c>
      <c r="E35" s="52"/>
      <c r="F35" s="35"/>
      <c r="G35" s="35" t="s">
        <v>55</v>
      </c>
      <c r="H35" s="53" t="s">
        <v>836</v>
      </c>
      <c r="I35" s="53"/>
      <c r="J35" s="54"/>
      <c r="K35" s="54" t="s">
        <v>55</v>
      </c>
      <c r="L35" s="53" t="s">
        <v>838</v>
      </c>
      <c r="M35" s="53"/>
      <c r="N35" s="54"/>
      <c r="O35" s="54" t="s">
        <v>55</v>
      </c>
      <c r="P35" s="53" t="s">
        <v>840</v>
      </c>
      <c r="Q35" s="53"/>
      <c r="R35" s="35"/>
    </row>
    <row r="36" spans="1:18" ht="15.75" thickBot="1" x14ac:dyDescent="0.3">
      <c r="A36" s="18"/>
      <c r="B36" s="35"/>
      <c r="C36" s="35"/>
      <c r="D36" s="51" t="s">
        <v>344</v>
      </c>
      <c r="E36" s="51"/>
      <c r="F36" s="35"/>
      <c r="G36" s="35"/>
      <c r="H36" s="51" t="s">
        <v>837</v>
      </c>
      <c r="I36" s="51"/>
      <c r="J36" s="35"/>
      <c r="K36" s="35"/>
      <c r="L36" s="51" t="s">
        <v>839</v>
      </c>
      <c r="M36" s="51"/>
      <c r="N36" s="35"/>
      <c r="O36" s="35"/>
      <c r="P36" s="51" t="s">
        <v>839</v>
      </c>
      <c r="Q36" s="51"/>
      <c r="R36" s="35"/>
    </row>
    <row r="37" spans="1:18" x14ac:dyDescent="0.25">
      <c r="A37" s="18"/>
      <c r="B37" s="83" t="s">
        <v>502</v>
      </c>
      <c r="C37" s="25" t="s">
        <v>55</v>
      </c>
      <c r="D37" s="24"/>
      <c r="E37" s="24"/>
      <c r="F37" s="24"/>
      <c r="G37" s="25" t="s">
        <v>55</v>
      </c>
      <c r="H37" s="24"/>
      <c r="I37" s="24"/>
      <c r="J37" s="24"/>
      <c r="K37" s="25" t="s">
        <v>55</v>
      </c>
      <c r="L37" s="24"/>
      <c r="M37" s="24"/>
      <c r="N37" s="24"/>
      <c r="O37" s="25" t="s">
        <v>55</v>
      </c>
      <c r="P37" s="24"/>
      <c r="Q37" s="24"/>
      <c r="R37" s="24"/>
    </row>
    <row r="38" spans="1:18" x14ac:dyDescent="0.25">
      <c r="A38" s="18"/>
      <c r="B38" s="31" t="s">
        <v>841</v>
      </c>
      <c r="C38" s="13" t="s">
        <v>55</v>
      </c>
      <c r="D38" s="4"/>
      <c r="E38" s="4"/>
      <c r="F38" s="4"/>
      <c r="G38" s="13" t="s">
        <v>55</v>
      </c>
      <c r="H38" s="4"/>
      <c r="I38" s="4"/>
      <c r="J38" s="4"/>
      <c r="K38" s="13" t="s">
        <v>55</v>
      </c>
      <c r="L38" s="4"/>
      <c r="M38" s="4"/>
      <c r="N38" s="4"/>
      <c r="O38" s="13" t="s">
        <v>55</v>
      </c>
      <c r="P38" s="4"/>
      <c r="Q38" s="4"/>
      <c r="R38" s="4"/>
    </row>
    <row r="39" spans="1:18" x14ac:dyDescent="0.25">
      <c r="A39" s="18"/>
      <c r="B39" s="45" t="s">
        <v>845</v>
      </c>
      <c r="C39" s="25" t="s">
        <v>55</v>
      </c>
      <c r="D39" s="24"/>
      <c r="E39" s="24"/>
      <c r="F39" s="24"/>
      <c r="G39" s="25" t="s">
        <v>55</v>
      </c>
      <c r="H39" s="24"/>
      <c r="I39" s="24"/>
      <c r="J39" s="24"/>
      <c r="K39" s="25" t="s">
        <v>55</v>
      </c>
      <c r="L39" s="24"/>
      <c r="M39" s="24"/>
      <c r="N39" s="24"/>
      <c r="O39" s="25" t="s">
        <v>55</v>
      </c>
      <c r="P39" s="24"/>
      <c r="Q39" s="24"/>
      <c r="R39" s="24"/>
    </row>
    <row r="40" spans="1:18" x14ac:dyDescent="0.25">
      <c r="A40" s="18"/>
      <c r="B40" s="46" t="s">
        <v>347</v>
      </c>
      <c r="C40" s="13" t="s">
        <v>55</v>
      </c>
      <c r="D40" s="11" t="s">
        <v>323</v>
      </c>
      <c r="E40" s="32">
        <v>35289</v>
      </c>
      <c r="F40" s="33" t="s">
        <v>55</v>
      </c>
      <c r="G40" s="13" t="s">
        <v>55</v>
      </c>
      <c r="H40" s="33" t="s">
        <v>323</v>
      </c>
      <c r="I40" s="47" t="s">
        <v>325</v>
      </c>
      <c r="J40" s="33" t="s">
        <v>55</v>
      </c>
      <c r="K40" s="13" t="s">
        <v>55</v>
      </c>
      <c r="L40" s="11" t="s">
        <v>323</v>
      </c>
      <c r="M40" s="32">
        <v>35289</v>
      </c>
      <c r="N40" s="33" t="s">
        <v>55</v>
      </c>
      <c r="O40" s="13" t="s">
        <v>55</v>
      </c>
      <c r="P40" s="33" t="s">
        <v>323</v>
      </c>
      <c r="Q40" s="47" t="s">
        <v>325</v>
      </c>
      <c r="R40" s="33" t="s">
        <v>55</v>
      </c>
    </row>
    <row r="41" spans="1:18" x14ac:dyDescent="0.25">
      <c r="A41" s="18"/>
      <c r="B41" s="43" t="s">
        <v>371</v>
      </c>
      <c r="C41" s="25" t="s">
        <v>55</v>
      </c>
      <c r="D41" s="26"/>
      <c r="E41" s="27">
        <v>8547</v>
      </c>
      <c r="F41" s="28" t="s">
        <v>55</v>
      </c>
      <c r="G41" s="25" t="s">
        <v>55</v>
      </c>
      <c r="H41" s="26"/>
      <c r="I41" s="27">
        <v>8547</v>
      </c>
      <c r="J41" s="28" t="s">
        <v>55</v>
      </c>
      <c r="K41" s="25" t="s">
        <v>55</v>
      </c>
      <c r="L41" s="28"/>
      <c r="M41" s="30" t="s">
        <v>325</v>
      </c>
      <c r="N41" s="28" t="s">
        <v>55</v>
      </c>
      <c r="O41" s="25" t="s">
        <v>55</v>
      </c>
      <c r="P41" s="28"/>
      <c r="Q41" s="30" t="s">
        <v>325</v>
      </c>
      <c r="R41" s="28" t="s">
        <v>55</v>
      </c>
    </row>
    <row r="42" spans="1:18" x14ac:dyDescent="0.25">
      <c r="A42" s="18"/>
      <c r="B42" s="31" t="s">
        <v>843</v>
      </c>
      <c r="C42" s="13" t="s">
        <v>55</v>
      </c>
      <c r="D42" s="4"/>
      <c r="E42" s="4"/>
      <c r="F42" s="4"/>
      <c r="G42" s="13" t="s">
        <v>55</v>
      </c>
      <c r="H42" s="4"/>
      <c r="I42" s="4"/>
      <c r="J42" s="4"/>
      <c r="K42" s="13" t="s">
        <v>55</v>
      </c>
      <c r="L42" s="4"/>
      <c r="M42" s="4"/>
      <c r="N42" s="4"/>
      <c r="O42" s="13" t="s">
        <v>55</v>
      </c>
      <c r="P42" s="4"/>
      <c r="Q42" s="4"/>
      <c r="R42" s="4"/>
    </row>
    <row r="43" spans="1:18" x14ac:dyDescent="0.25">
      <c r="A43" s="18"/>
      <c r="B43" s="45" t="s">
        <v>39</v>
      </c>
      <c r="C43" s="25" t="s">
        <v>55</v>
      </c>
      <c r="D43" s="26"/>
      <c r="E43" s="27">
        <v>4345</v>
      </c>
      <c r="F43" s="28" t="s">
        <v>55</v>
      </c>
      <c r="G43" s="25" t="s">
        <v>55</v>
      </c>
      <c r="H43" s="28"/>
      <c r="I43" s="30" t="s">
        <v>325</v>
      </c>
      <c r="J43" s="28" t="s">
        <v>55</v>
      </c>
      <c r="K43" s="25" t="s">
        <v>55</v>
      </c>
      <c r="L43" s="28"/>
      <c r="M43" s="30" t="s">
        <v>325</v>
      </c>
      <c r="N43" s="28" t="s">
        <v>55</v>
      </c>
      <c r="O43" s="25" t="s">
        <v>55</v>
      </c>
      <c r="P43" s="26"/>
      <c r="Q43" s="27">
        <v>4345</v>
      </c>
      <c r="R43" s="28" t="s">
        <v>55</v>
      </c>
    </row>
    <row r="44" spans="1:18" ht="38.25" x14ac:dyDescent="0.25">
      <c r="A44" s="18"/>
      <c r="B44" s="42" t="s">
        <v>844</v>
      </c>
      <c r="C44" s="13" t="s">
        <v>55</v>
      </c>
      <c r="D44" s="11"/>
      <c r="E44" s="32">
        <v>18902</v>
      </c>
      <c r="F44" s="33" t="s">
        <v>55</v>
      </c>
      <c r="G44" s="13" t="s">
        <v>55</v>
      </c>
      <c r="H44" s="33"/>
      <c r="I44" s="47" t="s">
        <v>325</v>
      </c>
      <c r="J44" s="33" t="s">
        <v>55</v>
      </c>
      <c r="K44" s="13" t="s">
        <v>55</v>
      </c>
      <c r="L44" s="33"/>
      <c r="M44" s="47" t="s">
        <v>325</v>
      </c>
      <c r="N44" s="33" t="s">
        <v>55</v>
      </c>
      <c r="O44" s="13" t="s">
        <v>55</v>
      </c>
      <c r="P44" s="11"/>
      <c r="Q44" s="32">
        <v>18902</v>
      </c>
      <c r="R44" s="33" t="s">
        <v>55</v>
      </c>
    </row>
    <row r="45" spans="1:18" x14ac:dyDescent="0.25">
      <c r="A45" s="18"/>
      <c r="B45" s="19" t="s">
        <v>846</v>
      </c>
      <c r="C45" s="19"/>
      <c r="D45" s="19"/>
      <c r="E45" s="19"/>
      <c r="F45" s="19"/>
      <c r="G45" s="19"/>
      <c r="H45" s="19"/>
      <c r="I45" s="19"/>
      <c r="J45" s="19"/>
      <c r="K45" s="19"/>
      <c r="L45" s="19"/>
      <c r="M45" s="19"/>
      <c r="N45" s="19"/>
      <c r="O45" s="19"/>
      <c r="P45" s="19"/>
      <c r="Q45" s="19"/>
      <c r="R45" s="19"/>
    </row>
    <row r="46" spans="1:18" x14ac:dyDescent="0.25">
      <c r="A46" s="18"/>
      <c r="B46" s="20" t="s">
        <v>847</v>
      </c>
      <c r="C46" s="20"/>
      <c r="D46" s="20"/>
      <c r="E46" s="20"/>
      <c r="F46" s="20"/>
      <c r="G46" s="20"/>
      <c r="H46" s="20"/>
      <c r="I46" s="20"/>
      <c r="J46" s="20"/>
      <c r="K46" s="20"/>
      <c r="L46" s="20"/>
      <c r="M46" s="20"/>
      <c r="N46" s="20"/>
      <c r="O46" s="20"/>
      <c r="P46" s="20"/>
      <c r="Q46" s="20"/>
      <c r="R46" s="20"/>
    </row>
    <row r="47" spans="1:18" x14ac:dyDescent="0.25">
      <c r="A47" s="18"/>
      <c r="B47" s="19" t="s">
        <v>848</v>
      </c>
      <c r="C47" s="19"/>
      <c r="D47" s="19"/>
      <c r="E47" s="19"/>
      <c r="F47" s="19"/>
      <c r="G47" s="19"/>
      <c r="H47" s="19"/>
      <c r="I47" s="19"/>
      <c r="J47" s="19"/>
      <c r="K47" s="19"/>
      <c r="L47" s="19"/>
      <c r="M47" s="19"/>
      <c r="N47" s="19"/>
      <c r="O47" s="19"/>
      <c r="P47" s="19"/>
      <c r="Q47" s="19"/>
      <c r="R47" s="19"/>
    </row>
    <row r="48" spans="1:18" x14ac:dyDescent="0.25">
      <c r="A48" s="18"/>
      <c r="B48" s="20" t="s">
        <v>849</v>
      </c>
      <c r="C48" s="20"/>
      <c r="D48" s="20"/>
      <c r="E48" s="20"/>
      <c r="F48" s="20"/>
      <c r="G48" s="20"/>
      <c r="H48" s="20"/>
      <c r="I48" s="20"/>
      <c r="J48" s="20"/>
      <c r="K48" s="20"/>
      <c r="L48" s="20"/>
      <c r="M48" s="20"/>
      <c r="N48" s="20"/>
      <c r="O48" s="20"/>
      <c r="P48" s="20"/>
      <c r="Q48" s="20"/>
      <c r="R48" s="20"/>
    </row>
    <row r="49" spans="1:18" x14ac:dyDescent="0.25">
      <c r="A49" s="18"/>
      <c r="B49" s="19" t="s">
        <v>850</v>
      </c>
      <c r="C49" s="19"/>
      <c r="D49" s="19"/>
      <c r="E49" s="19"/>
      <c r="F49" s="19"/>
      <c r="G49" s="19"/>
      <c r="H49" s="19"/>
      <c r="I49" s="19"/>
      <c r="J49" s="19"/>
      <c r="K49" s="19"/>
      <c r="L49" s="19"/>
      <c r="M49" s="19"/>
      <c r="N49" s="19"/>
      <c r="O49" s="19"/>
      <c r="P49" s="19"/>
      <c r="Q49" s="19"/>
      <c r="R49" s="19"/>
    </row>
    <row r="50" spans="1:18" ht="38.25" customHeight="1" x14ac:dyDescent="0.25">
      <c r="A50" s="18"/>
      <c r="B50" s="20" t="s">
        <v>851</v>
      </c>
      <c r="C50" s="20"/>
      <c r="D50" s="20"/>
      <c r="E50" s="20"/>
      <c r="F50" s="20"/>
      <c r="G50" s="20"/>
      <c r="H50" s="20"/>
      <c r="I50" s="20"/>
      <c r="J50" s="20"/>
      <c r="K50" s="20"/>
      <c r="L50" s="20"/>
      <c r="M50" s="20"/>
      <c r="N50" s="20"/>
      <c r="O50" s="20"/>
      <c r="P50" s="20"/>
      <c r="Q50" s="20"/>
      <c r="R50" s="20"/>
    </row>
    <row r="51" spans="1:18" ht="25.5" customHeight="1" x14ac:dyDescent="0.25">
      <c r="A51" s="18"/>
      <c r="B51" s="20" t="s">
        <v>829</v>
      </c>
      <c r="C51" s="20"/>
      <c r="D51" s="20"/>
      <c r="E51" s="20"/>
      <c r="F51" s="20"/>
      <c r="G51" s="20"/>
      <c r="H51" s="20"/>
      <c r="I51" s="20"/>
      <c r="J51" s="20"/>
      <c r="K51" s="20"/>
      <c r="L51" s="20"/>
      <c r="M51" s="20"/>
      <c r="N51" s="20"/>
      <c r="O51" s="20"/>
      <c r="P51" s="20"/>
      <c r="Q51" s="20"/>
      <c r="R51" s="20"/>
    </row>
    <row r="52" spans="1:18" ht="51" customHeight="1" x14ac:dyDescent="0.25">
      <c r="A52" s="18"/>
      <c r="B52" s="20" t="s">
        <v>852</v>
      </c>
      <c r="C52" s="20"/>
      <c r="D52" s="20"/>
      <c r="E52" s="20"/>
      <c r="F52" s="20"/>
      <c r="G52" s="20"/>
      <c r="H52" s="20"/>
      <c r="I52" s="20"/>
      <c r="J52" s="20"/>
      <c r="K52" s="20"/>
      <c r="L52" s="20"/>
      <c r="M52" s="20"/>
      <c r="N52" s="20"/>
      <c r="O52" s="20"/>
      <c r="P52" s="20"/>
      <c r="Q52" s="20"/>
      <c r="R52" s="20"/>
    </row>
    <row r="53" spans="1:18" x14ac:dyDescent="0.25">
      <c r="A53" s="18"/>
      <c r="B53" s="19" t="s">
        <v>853</v>
      </c>
      <c r="C53" s="19"/>
      <c r="D53" s="19"/>
      <c r="E53" s="19"/>
      <c r="F53" s="19"/>
      <c r="G53" s="19"/>
      <c r="H53" s="19"/>
      <c r="I53" s="19"/>
      <c r="J53" s="19"/>
      <c r="K53" s="19"/>
      <c r="L53" s="19"/>
      <c r="M53" s="19"/>
      <c r="N53" s="19"/>
      <c r="O53" s="19"/>
      <c r="P53" s="19"/>
      <c r="Q53" s="19"/>
      <c r="R53" s="19"/>
    </row>
    <row r="54" spans="1:18" x14ac:dyDescent="0.25">
      <c r="A54" s="18"/>
      <c r="B54" s="20" t="s">
        <v>854</v>
      </c>
      <c r="C54" s="20"/>
      <c r="D54" s="20"/>
      <c r="E54" s="20"/>
      <c r="F54" s="20"/>
      <c r="G54" s="20"/>
      <c r="H54" s="20"/>
      <c r="I54" s="20"/>
      <c r="J54" s="20"/>
      <c r="K54" s="20"/>
      <c r="L54" s="20"/>
      <c r="M54" s="20"/>
      <c r="N54" s="20"/>
      <c r="O54" s="20"/>
      <c r="P54" s="20"/>
      <c r="Q54" s="20"/>
      <c r="R54" s="20"/>
    </row>
    <row r="55" spans="1:18" x14ac:dyDescent="0.25">
      <c r="A55" s="18"/>
      <c r="B55" s="19" t="s">
        <v>87</v>
      </c>
      <c r="C55" s="19"/>
      <c r="D55" s="19"/>
      <c r="E55" s="19"/>
      <c r="F55" s="19"/>
      <c r="G55" s="19"/>
      <c r="H55" s="19"/>
      <c r="I55" s="19"/>
      <c r="J55" s="19"/>
      <c r="K55" s="19"/>
      <c r="L55" s="19"/>
      <c r="M55" s="19"/>
      <c r="N55" s="19"/>
      <c r="O55" s="19"/>
      <c r="P55" s="19"/>
      <c r="Q55" s="19"/>
      <c r="R55" s="19"/>
    </row>
    <row r="56" spans="1:18" x14ac:dyDescent="0.25">
      <c r="A56" s="18"/>
      <c r="B56" s="20" t="s">
        <v>855</v>
      </c>
      <c r="C56" s="20"/>
      <c r="D56" s="20"/>
      <c r="E56" s="20"/>
      <c r="F56" s="20"/>
      <c r="G56" s="20"/>
      <c r="H56" s="20"/>
      <c r="I56" s="20"/>
      <c r="J56" s="20"/>
      <c r="K56" s="20"/>
      <c r="L56" s="20"/>
      <c r="M56" s="20"/>
      <c r="N56" s="20"/>
      <c r="O56" s="20"/>
      <c r="P56" s="20"/>
      <c r="Q56" s="20"/>
      <c r="R56" s="20"/>
    </row>
    <row r="57" spans="1:18" x14ac:dyDescent="0.25">
      <c r="A57" s="18"/>
      <c r="B57" s="20" t="s">
        <v>856</v>
      </c>
      <c r="C57" s="20"/>
      <c r="D57" s="20"/>
      <c r="E57" s="20"/>
      <c r="F57" s="20"/>
      <c r="G57" s="20"/>
      <c r="H57" s="20"/>
      <c r="I57" s="20"/>
      <c r="J57" s="20"/>
      <c r="K57" s="20"/>
      <c r="L57" s="20"/>
      <c r="M57" s="20"/>
      <c r="N57" s="20"/>
      <c r="O57" s="20"/>
      <c r="P57" s="20"/>
      <c r="Q57" s="20"/>
      <c r="R57" s="20"/>
    </row>
    <row r="58" spans="1:18" x14ac:dyDescent="0.25">
      <c r="A58" s="18"/>
      <c r="B58" s="19" t="s">
        <v>857</v>
      </c>
      <c r="C58" s="19"/>
      <c r="D58" s="19"/>
      <c r="E58" s="19"/>
      <c r="F58" s="19"/>
      <c r="G58" s="19"/>
      <c r="H58" s="19"/>
      <c r="I58" s="19"/>
      <c r="J58" s="19"/>
      <c r="K58" s="19"/>
      <c r="L58" s="19"/>
      <c r="M58" s="19"/>
      <c r="N58" s="19"/>
      <c r="O58" s="19"/>
      <c r="P58" s="19"/>
      <c r="Q58" s="19"/>
      <c r="R58" s="19"/>
    </row>
    <row r="59" spans="1:18" x14ac:dyDescent="0.25">
      <c r="A59" s="18"/>
      <c r="B59" s="20" t="s">
        <v>858</v>
      </c>
      <c r="C59" s="20"/>
      <c r="D59" s="20"/>
      <c r="E59" s="20"/>
      <c r="F59" s="20"/>
      <c r="G59" s="20"/>
      <c r="H59" s="20"/>
      <c r="I59" s="20"/>
      <c r="J59" s="20"/>
      <c r="K59" s="20"/>
      <c r="L59" s="20"/>
      <c r="M59" s="20"/>
      <c r="N59" s="20"/>
      <c r="O59" s="20"/>
      <c r="P59" s="20"/>
      <c r="Q59" s="20"/>
      <c r="R59" s="20"/>
    </row>
    <row r="60" spans="1:18" x14ac:dyDescent="0.25">
      <c r="A60" s="18"/>
      <c r="B60" s="19" t="s">
        <v>859</v>
      </c>
      <c r="C60" s="19"/>
      <c r="D60" s="19"/>
      <c r="E60" s="19"/>
      <c r="F60" s="19"/>
      <c r="G60" s="19"/>
      <c r="H60" s="19"/>
      <c r="I60" s="19"/>
      <c r="J60" s="19"/>
      <c r="K60" s="19"/>
      <c r="L60" s="19"/>
      <c r="M60" s="19"/>
      <c r="N60" s="19"/>
      <c r="O60" s="19"/>
      <c r="P60" s="19"/>
      <c r="Q60" s="19"/>
      <c r="R60" s="19"/>
    </row>
    <row r="61" spans="1:18" x14ac:dyDescent="0.25">
      <c r="A61" s="18"/>
      <c r="B61" s="20" t="s">
        <v>860</v>
      </c>
      <c r="C61" s="20"/>
      <c r="D61" s="20"/>
      <c r="E61" s="20"/>
      <c r="F61" s="20"/>
      <c r="G61" s="20"/>
      <c r="H61" s="20"/>
      <c r="I61" s="20"/>
      <c r="J61" s="20"/>
      <c r="K61" s="20"/>
      <c r="L61" s="20"/>
      <c r="M61" s="20"/>
      <c r="N61" s="20"/>
      <c r="O61" s="20"/>
      <c r="P61" s="20"/>
      <c r="Q61" s="20"/>
      <c r="R61" s="20"/>
    </row>
    <row r="62" spans="1:18" x14ac:dyDescent="0.25">
      <c r="A62" s="18"/>
      <c r="B62" s="19" t="s">
        <v>861</v>
      </c>
      <c r="C62" s="19"/>
      <c r="D62" s="19"/>
      <c r="E62" s="19"/>
      <c r="F62" s="19"/>
      <c r="G62" s="19"/>
      <c r="H62" s="19"/>
      <c r="I62" s="19"/>
      <c r="J62" s="19"/>
      <c r="K62" s="19"/>
      <c r="L62" s="19"/>
      <c r="M62" s="19"/>
      <c r="N62" s="19"/>
      <c r="O62" s="19"/>
      <c r="P62" s="19"/>
      <c r="Q62" s="19"/>
      <c r="R62" s="19"/>
    </row>
    <row r="63" spans="1:18" x14ac:dyDescent="0.25">
      <c r="A63" s="18"/>
      <c r="B63" s="20" t="s">
        <v>862</v>
      </c>
      <c r="C63" s="20"/>
      <c r="D63" s="20"/>
      <c r="E63" s="20"/>
      <c r="F63" s="20"/>
      <c r="G63" s="20"/>
      <c r="H63" s="20"/>
      <c r="I63" s="20"/>
      <c r="J63" s="20"/>
      <c r="K63" s="20"/>
      <c r="L63" s="20"/>
      <c r="M63" s="20"/>
      <c r="N63" s="20"/>
      <c r="O63" s="20"/>
      <c r="P63" s="20"/>
      <c r="Q63" s="20"/>
      <c r="R63" s="20"/>
    </row>
    <row r="64" spans="1:18" x14ac:dyDescent="0.25">
      <c r="A64" s="18"/>
      <c r="B64" s="19" t="s">
        <v>609</v>
      </c>
      <c r="C64" s="19"/>
      <c r="D64" s="19"/>
      <c r="E64" s="19"/>
      <c r="F64" s="19"/>
      <c r="G64" s="19"/>
      <c r="H64" s="19"/>
      <c r="I64" s="19"/>
      <c r="J64" s="19"/>
      <c r="K64" s="19"/>
      <c r="L64" s="19"/>
      <c r="M64" s="19"/>
      <c r="N64" s="19"/>
      <c r="O64" s="19"/>
      <c r="P64" s="19"/>
      <c r="Q64" s="19"/>
      <c r="R64" s="19"/>
    </row>
    <row r="65" spans="1:18" x14ac:dyDescent="0.25">
      <c r="A65" s="18"/>
      <c r="B65" s="20" t="s">
        <v>863</v>
      </c>
      <c r="C65" s="20"/>
      <c r="D65" s="20"/>
      <c r="E65" s="20"/>
      <c r="F65" s="20"/>
      <c r="G65" s="20"/>
      <c r="H65" s="20"/>
      <c r="I65" s="20"/>
      <c r="J65" s="20"/>
      <c r="K65" s="20"/>
      <c r="L65" s="20"/>
      <c r="M65" s="20"/>
      <c r="N65" s="20"/>
      <c r="O65" s="20"/>
      <c r="P65" s="20"/>
      <c r="Q65" s="20"/>
      <c r="R65" s="20"/>
    </row>
    <row r="66" spans="1:18" x14ac:dyDescent="0.25">
      <c r="A66" s="18"/>
      <c r="B66" s="39"/>
      <c r="C66" s="39"/>
      <c r="D66" s="39"/>
      <c r="E66" s="39"/>
      <c r="F66" s="39"/>
      <c r="G66" s="39"/>
      <c r="H66" s="39"/>
      <c r="I66" s="39"/>
      <c r="J66" s="39"/>
      <c r="K66" s="39"/>
      <c r="L66" s="39"/>
      <c r="M66" s="39"/>
      <c r="N66" s="39"/>
      <c r="O66" s="39"/>
      <c r="P66" s="39"/>
      <c r="Q66" s="39"/>
      <c r="R66" s="39"/>
    </row>
    <row r="67" spans="1:18" x14ac:dyDescent="0.25">
      <c r="A67" s="18"/>
      <c r="B67" s="20" t="s">
        <v>864</v>
      </c>
      <c r="C67" s="20"/>
      <c r="D67" s="20"/>
      <c r="E67" s="20"/>
      <c r="F67" s="20"/>
      <c r="G67" s="20"/>
      <c r="H67" s="20"/>
      <c r="I67" s="20"/>
      <c r="J67" s="20"/>
      <c r="K67" s="20"/>
      <c r="L67" s="20"/>
      <c r="M67" s="20"/>
      <c r="N67" s="20"/>
      <c r="O67" s="20"/>
      <c r="P67" s="20"/>
      <c r="Q67" s="20"/>
      <c r="R67" s="20"/>
    </row>
    <row r="68" spans="1:18" x14ac:dyDescent="0.25">
      <c r="A68" s="18"/>
      <c r="B68" s="21"/>
      <c r="C68" s="21"/>
      <c r="D68" s="21"/>
      <c r="E68" s="21"/>
      <c r="F68" s="21"/>
      <c r="G68" s="21"/>
      <c r="H68" s="21"/>
      <c r="I68" s="21"/>
      <c r="J68" s="21"/>
      <c r="K68" s="21"/>
      <c r="L68" s="21"/>
      <c r="M68" s="21"/>
      <c r="N68" s="21"/>
      <c r="O68" s="21"/>
      <c r="P68" s="21"/>
      <c r="Q68" s="21"/>
      <c r="R68" s="21"/>
    </row>
    <row r="69" spans="1:18" x14ac:dyDescent="0.25">
      <c r="A69" s="18"/>
      <c r="B69" s="4"/>
      <c r="C69" s="4"/>
      <c r="D69" s="4"/>
      <c r="E69" s="4"/>
      <c r="F69" s="4"/>
      <c r="G69" s="4"/>
      <c r="H69" s="4"/>
      <c r="I69" s="4"/>
      <c r="J69" s="4"/>
      <c r="K69" s="4"/>
      <c r="L69" s="4"/>
      <c r="M69" s="4"/>
      <c r="N69" s="4"/>
      <c r="O69" s="4"/>
      <c r="P69" s="4"/>
      <c r="Q69" s="4"/>
      <c r="R69" s="4"/>
    </row>
    <row r="70" spans="1:18" x14ac:dyDescent="0.25">
      <c r="A70" s="18"/>
      <c r="B70" s="35"/>
      <c r="C70" s="35" t="s">
        <v>55</v>
      </c>
      <c r="D70" s="35"/>
      <c r="E70" s="35"/>
      <c r="F70" s="35"/>
      <c r="G70" s="35" t="s">
        <v>55</v>
      </c>
      <c r="H70" s="52" t="s">
        <v>865</v>
      </c>
      <c r="I70" s="52"/>
      <c r="J70" s="52"/>
      <c r="K70" s="52"/>
      <c r="L70" s="52"/>
      <c r="M70" s="52"/>
      <c r="N70" s="52"/>
      <c r="O70" s="52"/>
      <c r="P70" s="52"/>
      <c r="Q70" s="52"/>
      <c r="R70" s="35"/>
    </row>
    <row r="71" spans="1:18" ht="15.75" thickBot="1" x14ac:dyDescent="0.3">
      <c r="A71" s="18"/>
      <c r="B71" s="35"/>
      <c r="C71" s="35"/>
      <c r="D71" s="35"/>
      <c r="E71" s="35"/>
      <c r="F71" s="35"/>
      <c r="G71" s="35"/>
      <c r="H71" s="51" t="s">
        <v>866</v>
      </c>
      <c r="I71" s="51"/>
      <c r="J71" s="51"/>
      <c r="K71" s="51"/>
      <c r="L71" s="51"/>
      <c r="M71" s="51"/>
      <c r="N71" s="51"/>
      <c r="O71" s="51"/>
      <c r="P71" s="51"/>
      <c r="Q71" s="51"/>
      <c r="R71" s="35"/>
    </row>
    <row r="72" spans="1:18" x14ac:dyDescent="0.25">
      <c r="A72" s="18"/>
      <c r="B72" s="35"/>
      <c r="C72" s="35" t="s">
        <v>55</v>
      </c>
      <c r="D72" s="52" t="s">
        <v>867</v>
      </c>
      <c r="E72" s="52"/>
      <c r="F72" s="35"/>
      <c r="G72" s="35" t="s">
        <v>55</v>
      </c>
      <c r="H72" s="53" t="s">
        <v>836</v>
      </c>
      <c r="I72" s="53"/>
      <c r="J72" s="54"/>
      <c r="K72" s="54" t="s">
        <v>55</v>
      </c>
      <c r="L72" s="53" t="s">
        <v>838</v>
      </c>
      <c r="M72" s="53"/>
      <c r="N72" s="54"/>
      <c r="O72" s="54" t="s">
        <v>55</v>
      </c>
      <c r="P72" s="53" t="s">
        <v>840</v>
      </c>
      <c r="Q72" s="53"/>
      <c r="R72" s="35"/>
    </row>
    <row r="73" spans="1:18" ht="15.75" thickBot="1" x14ac:dyDescent="0.3">
      <c r="A73" s="18"/>
      <c r="B73" s="35"/>
      <c r="C73" s="35"/>
      <c r="D73" s="51" t="s">
        <v>344</v>
      </c>
      <c r="E73" s="51"/>
      <c r="F73" s="35"/>
      <c r="G73" s="35"/>
      <c r="H73" s="51" t="s">
        <v>868</v>
      </c>
      <c r="I73" s="51"/>
      <c r="J73" s="35"/>
      <c r="K73" s="35"/>
      <c r="L73" s="51" t="s">
        <v>868</v>
      </c>
      <c r="M73" s="51"/>
      <c r="N73" s="35"/>
      <c r="O73" s="35"/>
      <c r="P73" s="51" t="s">
        <v>868</v>
      </c>
      <c r="Q73" s="51"/>
      <c r="R73" s="35"/>
    </row>
    <row r="74" spans="1:18" x14ac:dyDescent="0.25">
      <c r="A74" s="18"/>
      <c r="B74" s="83" t="s">
        <v>390</v>
      </c>
      <c r="C74" s="25" t="s">
        <v>55</v>
      </c>
      <c r="D74" s="24"/>
      <c r="E74" s="24"/>
      <c r="F74" s="24"/>
      <c r="G74" s="25" t="s">
        <v>55</v>
      </c>
      <c r="H74" s="24"/>
      <c r="I74" s="24"/>
      <c r="J74" s="24"/>
      <c r="K74" s="25" t="s">
        <v>55</v>
      </c>
      <c r="L74" s="24"/>
      <c r="M74" s="24"/>
      <c r="N74" s="24"/>
      <c r="O74" s="25" t="s">
        <v>55</v>
      </c>
      <c r="P74" s="24"/>
      <c r="Q74" s="24"/>
      <c r="R74" s="24"/>
    </row>
    <row r="75" spans="1:18" x14ac:dyDescent="0.25">
      <c r="A75" s="18"/>
      <c r="B75" s="31" t="s">
        <v>869</v>
      </c>
      <c r="C75" s="13" t="s">
        <v>55</v>
      </c>
      <c r="D75" s="4"/>
      <c r="E75" s="4"/>
      <c r="F75" s="4"/>
      <c r="G75" s="13" t="s">
        <v>55</v>
      </c>
      <c r="H75" s="4"/>
      <c r="I75" s="4"/>
      <c r="J75" s="4"/>
      <c r="K75" s="13" t="s">
        <v>55</v>
      </c>
      <c r="L75" s="4"/>
      <c r="M75" s="4"/>
      <c r="N75" s="4"/>
      <c r="O75" s="13" t="s">
        <v>55</v>
      </c>
      <c r="P75" s="4"/>
      <c r="Q75" s="4"/>
      <c r="R75" s="4"/>
    </row>
    <row r="76" spans="1:18" x14ac:dyDescent="0.25">
      <c r="A76" s="18"/>
      <c r="B76" s="45" t="s">
        <v>32</v>
      </c>
      <c r="C76" s="25" t="s">
        <v>55</v>
      </c>
      <c r="D76" s="26" t="s">
        <v>323</v>
      </c>
      <c r="E76" s="27">
        <v>36117</v>
      </c>
      <c r="F76" s="28" t="s">
        <v>55</v>
      </c>
      <c r="G76" s="25" t="s">
        <v>55</v>
      </c>
      <c r="H76" s="26" t="s">
        <v>323</v>
      </c>
      <c r="I76" s="27">
        <v>36117</v>
      </c>
      <c r="J76" s="28" t="s">
        <v>55</v>
      </c>
      <c r="K76" s="25" t="s">
        <v>55</v>
      </c>
      <c r="L76" s="28" t="s">
        <v>323</v>
      </c>
      <c r="M76" s="30" t="s">
        <v>325</v>
      </c>
      <c r="N76" s="28" t="s">
        <v>55</v>
      </c>
      <c r="O76" s="25" t="s">
        <v>55</v>
      </c>
      <c r="P76" s="28" t="s">
        <v>323</v>
      </c>
      <c r="Q76" s="30" t="s">
        <v>325</v>
      </c>
      <c r="R76" s="28" t="s">
        <v>55</v>
      </c>
    </row>
    <row r="77" spans="1:18" x14ac:dyDescent="0.25">
      <c r="A77" s="18"/>
      <c r="B77" s="42" t="s">
        <v>870</v>
      </c>
      <c r="C77" s="13" t="s">
        <v>55</v>
      </c>
      <c r="D77" s="11"/>
      <c r="E77" s="32">
        <v>469417</v>
      </c>
      <c r="F77" s="33" t="s">
        <v>55</v>
      </c>
      <c r="G77" s="13" t="s">
        <v>55</v>
      </c>
      <c r="H77" s="33"/>
      <c r="I77" s="47" t="s">
        <v>325</v>
      </c>
      <c r="J77" s="33" t="s">
        <v>55</v>
      </c>
      <c r="K77" s="13" t="s">
        <v>55</v>
      </c>
      <c r="L77" s="11"/>
      <c r="M77" s="32">
        <v>474215</v>
      </c>
      <c r="N77" s="33" t="s">
        <v>55</v>
      </c>
      <c r="O77" s="13" t="s">
        <v>55</v>
      </c>
      <c r="P77" s="33"/>
      <c r="Q77" s="47" t="s">
        <v>325</v>
      </c>
      <c r="R77" s="33" t="s">
        <v>55</v>
      </c>
    </row>
    <row r="78" spans="1:18" ht="25.5" x14ac:dyDescent="0.25">
      <c r="A78" s="18"/>
      <c r="B78" s="45" t="s">
        <v>871</v>
      </c>
      <c r="C78" s="25" t="s">
        <v>55</v>
      </c>
      <c r="D78" s="26"/>
      <c r="E78" s="27">
        <v>19170</v>
      </c>
      <c r="F78" s="28" t="s">
        <v>55</v>
      </c>
      <c r="G78" s="25" t="s">
        <v>55</v>
      </c>
      <c r="H78" s="28"/>
      <c r="I78" s="30" t="s">
        <v>325</v>
      </c>
      <c r="J78" s="28" t="s">
        <v>55</v>
      </c>
      <c r="K78" s="25" t="s">
        <v>55</v>
      </c>
      <c r="L78" s="28"/>
      <c r="M78" s="30" t="s">
        <v>325</v>
      </c>
      <c r="N78" s="28" t="s">
        <v>55</v>
      </c>
      <c r="O78" s="25" t="s">
        <v>55</v>
      </c>
      <c r="P78" s="26"/>
      <c r="Q78" s="27">
        <v>19170</v>
      </c>
      <c r="R78" s="28" t="s">
        <v>55</v>
      </c>
    </row>
    <row r="79" spans="1:18" ht="25.5" x14ac:dyDescent="0.25">
      <c r="A79" s="18"/>
      <c r="B79" s="42" t="s">
        <v>872</v>
      </c>
      <c r="C79" s="13" t="s">
        <v>55</v>
      </c>
      <c r="D79" s="11"/>
      <c r="E79" s="32">
        <v>1693047</v>
      </c>
      <c r="F79" s="33" t="s">
        <v>55</v>
      </c>
      <c r="G79" s="13" t="s">
        <v>55</v>
      </c>
      <c r="H79" s="33"/>
      <c r="I79" s="47" t="s">
        <v>325</v>
      </c>
      <c r="J79" s="33" t="s">
        <v>55</v>
      </c>
      <c r="K79" s="13" t="s">
        <v>55</v>
      </c>
      <c r="L79" s="33"/>
      <c r="M79" s="47" t="s">
        <v>325</v>
      </c>
      <c r="N79" s="33" t="s">
        <v>55</v>
      </c>
      <c r="O79" s="13" t="s">
        <v>55</v>
      </c>
      <c r="P79" s="11"/>
      <c r="Q79" s="32">
        <v>1709819</v>
      </c>
      <c r="R79" s="33" t="s">
        <v>55</v>
      </c>
    </row>
    <row r="80" spans="1:18" x14ac:dyDescent="0.25">
      <c r="A80" s="18"/>
      <c r="B80" s="23" t="s">
        <v>873</v>
      </c>
      <c r="C80" s="25" t="s">
        <v>55</v>
      </c>
      <c r="D80" s="24"/>
      <c r="E80" s="24"/>
      <c r="F80" s="24"/>
      <c r="G80" s="25" t="s">
        <v>55</v>
      </c>
      <c r="H80" s="24"/>
      <c r="I80" s="24"/>
      <c r="J80" s="24"/>
      <c r="K80" s="25" t="s">
        <v>55</v>
      </c>
      <c r="L80" s="24"/>
      <c r="M80" s="24"/>
      <c r="N80" s="24"/>
      <c r="O80" s="25" t="s">
        <v>55</v>
      </c>
      <c r="P80" s="24"/>
      <c r="Q80" s="24"/>
      <c r="R80" s="24"/>
    </row>
    <row r="81" spans="1:18" x14ac:dyDescent="0.25">
      <c r="A81" s="18"/>
      <c r="B81" s="42" t="s">
        <v>874</v>
      </c>
      <c r="C81" s="13" t="s">
        <v>55</v>
      </c>
      <c r="D81" s="11"/>
      <c r="E81" s="32">
        <v>1512917</v>
      </c>
      <c r="F81" s="33" t="s">
        <v>55</v>
      </c>
      <c r="G81" s="13" t="s">
        <v>55</v>
      </c>
      <c r="H81" s="33"/>
      <c r="I81" s="47" t="s">
        <v>325</v>
      </c>
      <c r="J81" s="33" t="s">
        <v>55</v>
      </c>
      <c r="K81" s="13" t="s">
        <v>55</v>
      </c>
      <c r="L81" s="11"/>
      <c r="M81" s="32">
        <v>1512917</v>
      </c>
      <c r="N81" s="33" t="s">
        <v>55</v>
      </c>
      <c r="O81" s="13" t="s">
        <v>55</v>
      </c>
      <c r="P81" s="33"/>
      <c r="Q81" s="47" t="s">
        <v>325</v>
      </c>
      <c r="R81" s="33" t="s">
        <v>55</v>
      </c>
    </row>
    <row r="82" spans="1:18" x14ac:dyDescent="0.25">
      <c r="A82" s="18"/>
      <c r="B82" s="45" t="s">
        <v>603</v>
      </c>
      <c r="C82" s="25" t="s">
        <v>55</v>
      </c>
      <c r="D82" s="26"/>
      <c r="E82" s="27">
        <v>207218</v>
      </c>
      <c r="F82" s="28" t="s">
        <v>55</v>
      </c>
      <c r="G82" s="25" t="s">
        <v>55</v>
      </c>
      <c r="H82" s="28"/>
      <c r="I82" s="30" t="s">
        <v>325</v>
      </c>
      <c r="J82" s="28" t="s">
        <v>55</v>
      </c>
      <c r="K82" s="25" t="s">
        <v>55</v>
      </c>
      <c r="L82" s="26"/>
      <c r="M82" s="27">
        <v>208651</v>
      </c>
      <c r="N82" s="28" t="s">
        <v>55</v>
      </c>
      <c r="O82" s="25" t="s">
        <v>55</v>
      </c>
      <c r="P82" s="28"/>
      <c r="Q82" s="30" t="s">
        <v>325</v>
      </c>
      <c r="R82" s="28" t="s">
        <v>55</v>
      </c>
    </row>
    <row r="83" spans="1:18" ht="25.5" x14ac:dyDescent="0.25">
      <c r="A83" s="18"/>
      <c r="B83" s="42" t="s">
        <v>875</v>
      </c>
      <c r="C83" s="13" t="s">
        <v>55</v>
      </c>
      <c r="D83" s="11"/>
      <c r="E83" s="32">
        <v>67812</v>
      </c>
      <c r="F83" s="33" t="s">
        <v>55</v>
      </c>
      <c r="G83" s="13" t="s">
        <v>55</v>
      </c>
      <c r="H83" s="11"/>
      <c r="I83" s="32">
        <v>67812</v>
      </c>
      <c r="J83" s="33" t="s">
        <v>55</v>
      </c>
      <c r="K83" s="13" t="s">
        <v>55</v>
      </c>
      <c r="L83" s="33"/>
      <c r="M83" s="47" t="s">
        <v>325</v>
      </c>
      <c r="N83" s="33" t="s">
        <v>55</v>
      </c>
      <c r="O83" s="13" t="s">
        <v>55</v>
      </c>
      <c r="P83" s="33"/>
      <c r="Q83" s="47" t="s">
        <v>325</v>
      </c>
      <c r="R83" s="33" t="s">
        <v>55</v>
      </c>
    </row>
    <row r="84" spans="1:18" ht="25.5" x14ac:dyDescent="0.25">
      <c r="A84" s="18"/>
      <c r="B84" s="45" t="s">
        <v>876</v>
      </c>
      <c r="C84" s="25" t="s">
        <v>55</v>
      </c>
      <c r="D84" s="26"/>
      <c r="E84" s="27">
        <v>332738</v>
      </c>
      <c r="F84" s="28" t="s">
        <v>55</v>
      </c>
      <c r="G84" s="25" t="s">
        <v>55</v>
      </c>
      <c r="H84" s="28"/>
      <c r="I84" s="30" t="s">
        <v>325</v>
      </c>
      <c r="J84" s="28" t="s">
        <v>55</v>
      </c>
      <c r="K84" s="25" t="s">
        <v>55</v>
      </c>
      <c r="L84" s="26"/>
      <c r="M84" s="27">
        <v>332432</v>
      </c>
      <c r="N84" s="28" t="s">
        <v>55</v>
      </c>
      <c r="O84" s="25" t="s">
        <v>55</v>
      </c>
      <c r="P84" s="28"/>
      <c r="Q84" s="30" t="s">
        <v>325</v>
      </c>
      <c r="R84" s="28" t="s">
        <v>55</v>
      </c>
    </row>
    <row r="85" spans="1:18" x14ac:dyDescent="0.25">
      <c r="A85" s="18"/>
      <c r="B85" s="21"/>
      <c r="C85" s="21"/>
      <c r="D85" s="21"/>
      <c r="E85" s="21"/>
      <c r="F85" s="21"/>
      <c r="G85" s="21"/>
      <c r="H85" s="21"/>
      <c r="I85" s="21"/>
      <c r="J85" s="21"/>
      <c r="K85" s="21"/>
      <c r="L85" s="21"/>
      <c r="M85" s="21"/>
      <c r="N85" s="21"/>
      <c r="O85" s="21"/>
      <c r="P85" s="21"/>
      <c r="Q85" s="21"/>
      <c r="R85" s="21"/>
    </row>
    <row r="86" spans="1:18" x14ac:dyDescent="0.25">
      <c r="A86" s="18"/>
      <c r="B86" s="4"/>
      <c r="C86" s="4"/>
      <c r="D86" s="4"/>
      <c r="E86" s="4"/>
      <c r="F86" s="4"/>
      <c r="G86" s="4"/>
      <c r="H86" s="4"/>
      <c r="I86" s="4"/>
      <c r="J86" s="4"/>
      <c r="K86" s="4"/>
      <c r="L86" s="4"/>
      <c r="M86" s="4"/>
      <c r="N86" s="4"/>
      <c r="O86" s="4"/>
      <c r="P86" s="4"/>
      <c r="Q86" s="4"/>
      <c r="R86" s="4"/>
    </row>
    <row r="87" spans="1:18" x14ac:dyDescent="0.25">
      <c r="A87" s="18"/>
      <c r="B87" s="35"/>
      <c r="C87" s="35" t="s">
        <v>55</v>
      </c>
      <c r="D87" s="35"/>
      <c r="E87" s="35"/>
      <c r="F87" s="35"/>
      <c r="G87" s="35" t="s">
        <v>55</v>
      </c>
      <c r="H87" s="52" t="s">
        <v>865</v>
      </c>
      <c r="I87" s="52"/>
      <c r="J87" s="52"/>
      <c r="K87" s="52"/>
      <c r="L87" s="52"/>
      <c r="M87" s="52"/>
      <c r="N87" s="52"/>
      <c r="O87" s="52"/>
      <c r="P87" s="52"/>
      <c r="Q87" s="52"/>
      <c r="R87" s="35"/>
    </row>
    <row r="88" spans="1:18" ht="15.75" thickBot="1" x14ac:dyDescent="0.3">
      <c r="A88" s="18"/>
      <c r="B88" s="35"/>
      <c r="C88" s="35"/>
      <c r="D88" s="35"/>
      <c r="E88" s="35"/>
      <c r="F88" s="35"/>
      <c r="G88" s="35"/>
      <c r="H88" s="51" t="s">
        <v>866</v>
      </c>
      <c r="I88" s="51"/>
      <c r="J88" s="51"/>
      <c r="K88" s="51"/>
      <c r="L88" s="51"/>
      <c r="M88" s="51"/>
      <c r="N88" s="51"/>
      <c r="O88" s="51"/>
      <c r="P88" s="51"/>
      <c r="Q88" s="51"/>
      <c r="R88" s="35"/>
    </row>
    <row r="89" spans="1:18" x14ac:dyDescent="0.25">
      <c r="A89" s="18"/>
      <c r="B89" s="35"/>
      <c r="C89" s="35" t="s">
        <v>55</v>
      </c>
      <c r="D89" s="52" t="s">
        <v>867</v>
      </c>
      <c r="E89" s="52"/>
      <c r="F89" s="35"/>
      <c r="G89" s="35" t="s">
        <v>55</v>
      </c>
      <c r="H89" s="53" t="s">
        <v>836</v>
      </c>
      <c r="I89" s="53"/>
      <c r="J89" s="54"/>
      <c r="K89" s="54" t="s">
        <v>55</v>
      </c>
      <c r="L89" s="53" t="s">
        <v>838</v>
      </c>
      <c r="M89" s="53"/>
      <c r="N89" s="54"/>
      <c r="O89" s="54" t="s">
        <v>55</v>
      </c>
      <c r="P89" s="53" t="s">
        <v>840</v>
      </c>
      <c r="Q89" s="53"/>
      <c r="R89" s="35"/>
    </row>
    <row r="90" spans="1:18" ht="15.75" thickBot="1" x14ac:dyDescent="0.3">
      <c r="A90" s="18"/>
      <c r="B90" s="35"/>
      <c r="C90" s="35"/>
      <c r="D90" s="51" t="s">
        <v>344</v>
      </c>
      <c r="E90" s="51"/>
      <c r="F90" s="35"/>
      <c r="G90" s="35"/>
      <c r="H90" s="51" t="s">
        <v>868</v>
      </c>
      <c r="I90" s="51"/>
      <c r="J90" s="35"/>
      <c r="K90" s="35"/>
      <c r="L90" s="51" t="s">
        <v>868</v>
      </c>
      <c r="M90" s="51"/>
      <c r="N90" s="35"/>
      <c r="O90" s="35"/>
      <c r="P90" s="51" t="s">
        <v>868</v>
      </c>
      <c r="Q90" s="51"/>
      <c r="R90" s="35"/>
    </row>
    <row r="91" spans="1:18" x14ac:dyDescent="0.25">
      <c r="A91" s="18"/>
      <c r="B91" s="83" t="s">
        <v>502</v>
      </c>
      <c r="C91" s="25" t="s">
        <v>55</v>
      </c>
      <c r="D91" s="24"/>
      <c r="E91" s="24"/>
      <c r="F91" s="24"/>
      <c r="G91" s="25" t="s">
        <v>55</v>
      </c>
      <c r="H91" s="24"/>
      <c r="I91" s="24"/>
      <c r="J91" s="24"/>
      <c r="K91" s="25" t="s">
        <v>55</v>
      </c>
      <c r="L91" s="24"/>
      <c r="M91" s="24"/>
      <c r="N91" s="24"/>
      <c r="O91" s="25" t="s">
        <v>55</v>
      </c>
      <c r="P91" s="24"/>
      <c r="Q91" s="24"/>
      <c r="R91" s="24"/>
    </row>
    <row r="92" spans="1:18" x14ac:dyDescent="0.25">
      <c r="A92" s="18"/>
      <c r="B92" s="31" t="s">
        <v>869</v>
      </c>
      <c r="C92" s="13" t="s">
        <v>55</v>
      </c>
      <c r="D92" s="4"/>
      <c r="E92" s="4"/>
      <c r="F92" s="4"/>
      <c r="G92" s="13" t="s">
        <v>55</v>
      </c>
      <c r="H92" s="4"/>
      <c r="I92" s="4"/>
      <c r="J92" s="4"/>
      <c r="K92" s="13" t="s">
        <v>55</v>
      </c>
      <c r="L92" s="4"/>
      <c r="M92" s="4"/>
      <c r="N92" s="4"/>
      <c r="O92" s="13" t="s">
        <v>55</v>
      </c>
      <c r="P92" s="4"/>
      <c r="Q92" s="4"/>
      <c r="R92" s="4"/>
    </row>
    <row r="93" spans="1:18" x14ac:dyDescent="0.25">
      <c r="A93" s="18"/>
      <c r="B93" s="45" t="s">
        <v>32</v>
      </c>
      <c r="C93" s="25" t="s">
        <v>55</v>
      </c>
      <c r="D93" s="26" t="s">
        <v>323</v>
      </c>
      <c r="E93" s="27">
        <v>33958</v>
      </c>
      <c r="F93" s="28" t="s">
        <v>55</v>
      </c>
      <c r="G93" s="25" t="s">
        <v>55</v>
      </c>
      <c r="H93" s="26" t="s">
        <v>323</v>
      </c>
      <c r="I93" s="27">
        <v>33958</v>
      </c>
      <c r="J93" s="28" t="s">
        <v>55</v>
      </c>
      <c r="K93" s="25" t="s">
        <v>55</v>
      </c>
      <c r="L93" s="28" t="s">
        <v>323</v>
      </c>
      <c r="M93" s="30" t="s">
        <v>325</v>
      </c>
      <c r="N93" s="28" t="s">
        <v>55</v>
      </c>
      <c r="O93" s="25" t="s">
        <v>55</v>
      </c>
      <c r="P93" s="28" t="s">
        <v>323</v>
      </c>
      <c r="Q93" s="30" t="s">
        <v>325</v>
      </c>
      <c r="R93" s="28" t="s">
        <v>55</v>
      </c>
    </row>
    <row r="94" spans="1:18" x14ac:dyDescent="0.25">
      <c r="A94" s="18"/>
      <c r="B94" s="42" t="s">
        <v>870</v>
      </c>
      <c r="C94" s="13" t="s">
        <v>55</v>
      </c>
      <c r="D94" s="11"/>
      <c r="E94" s="32">
        <v>495599</v>
      </c>
      <c r="F94" s="33" t="s">
        <v>55</v>
      </c>
      <c r="G94" s="13" t="s">
        <v>55</v>
      </c>
      <c r="H94" s="33"/>
      <c r="I94" s="47" t="s">
        <v>325</v>
      </c>
      <c r="J94" s="33" t="s">
        <v>55</v>
      </c>
      <c r="K94" s="13" t="s">
        <v>55</v>
      </c>
      <c r="L94" s="11"/>
      <c r="M94" s="32">
        <v>493432</v>
      </c>
      <c r="N94" s="33" t="s">
        <v>55</v>
      </c>
      <c r="O94" s="13" t="s">
        <v>55</v>
      </c>
      <c r="P94" s="11"/>
      <c r="Q94" s="32">
        <v>1650</v>
      </c>
      <c r="R94" s="33" t="s">
        <v>55</v>
      </c>
    </row>
    <row r="95" spans="1:18" ht="25.5" x14ac:dyDescent="0.25">
      <c r="A95" s="18"/>
      <c r="B95" s="45" t="s">
        <v>871</v>
      </c>
      <c r="C95" s="25" t="s">
        <v>55</v>
      </c>
      <c r="D95" s="26"/>
      <c r="E95" s="27">
        <v>14518</v>
      </c>
      <c r="F95" s="28" t="s">
        <v>55</v>
      </c>
      <c r="G95" s="25" t="s">
        <v>55</v>
      </c>
      <c r="H95" s="28"/>
      <c r="I95" s="30" t="s">
        <v>325</v>
      </c>
      <c r="J95" s="28" t="s">
        <v>55</v>
      </c>
      <c r="K95" s="25" t="s">
        <v>55</v>
      </c>
      <c r="L95" s="28"/>
      <c r="M95" s="30" t="s">
        <v>325</v>
      </c>
      <c r="N95" s="28" t="s">
        <v>55</v>
      </c>
      <c r="O95" s="25" t="s">
        <v>55</v>
      </c>
      <c r="P95" s="26"/>
      <c r="Q95" s="27">
        <v>14518</v>
      </c>
      <c r="R95" s="28" t="s">
        <v>55</v>
      </c>
    </row>
    <row r="96" spans="1:18" ht="25.5" x14ac:dyDescent="0.25">
      <c r="A96" s="18"/>
      <c r="B96" s="42" t="s">
        <v>872</v>
      </c>
      <c r="C96" s="13" t="s">
        <v>55</v>
      </c>
      <c r="D96" s="11"/>
      <c r="E96" s="32">
        <v>1542245</v>
      </c>
      <c r="F96" s="33" t="s">
        <v>55</v>
      </c>
      <c r="G96" s="13" t="s">
        <v>55</v>
      </c>
      <c r="H96" s="33"/>
      <c r="I96" s="47" t="s">
        <v>325</v>
      </c>
      <c r="J96" s="33" t="s">
        <v>55</v>
      </c>
      <c r="K96" s="13" t="s">
        <v>55</v>
      </c>
      <c r="L96" s="33"/>
      <c r="M96" s="47" t="s">
        <v>325</v>
      </c>
      <c r="N96" s="33" t="s">
        <v>55</v>
      </c>
      <c r="O96" s="13" t="s">
        <v>55</v>
      </c>
      <c r="P96" s="11"/>
      <c r="Q96" s="32">
        <v>1561208</v>
      </c>
      <c r="R96" s="33" t="s">
        <v>55</v>
      </c>
    </row>
    <row r="97" spans="1:18" x14ac:dyDescent="0.25">
      <c r="A97" s="18"/>
      <c r="B97" s="23" t="s">
        <v>873</v>
      </c>
      <c r="C97" s="25" t="s">
        <v>55</v>
      </c>
      <c r="D97" s="24"/>
      <c r="E97" s="24"/>
      <c r="F97" s="24"/>
      <c r="G97" s="25" t="s">
        <v>55</v>
      </c>
      <c r="H97" s="24"/>
      <c r="I97" s="24"/>
      <c r="J97" s="24"/>
      <c r="K97" s="25" t="s">
        <v>55</v>
      </c>
      <c r="L97" s="24"/>
      <c r="M97" s="24"/>
      <c r="N97" s="24"/>
      <c r="O97" s="25" t="s">
        <v>55</v>
      </c>
      <c r="P97" s="24"/>
      <c r="Q97" s="24"/>
      <c r="R97" s="24"/>
    </row>
    <row r="98" spans="1:18" x14ac:dyDescent="0.25">
      <c r="A98" s="18"/>
      <c r="B98" s="42" t="s">
        <v>874</v>
      </c>
      <c r="C98" s="13" t="s">
        <v>55</v>
      </c>
      <c r="D98" s="11"/>
      <c r="E98" s="32">
        <v>1528820</v>
      </c>
      <c r="F98" s="33" t="s">
        <v>55</v>
      </c>
      <c r="G98" s="13" t="s">
        <v>55</v>
      </c>
      <c r="H98" s="33"/>
      <c r="I98" s="47" t="s">
        <v>325</v>
      </c>
      <c r="J98" s="33" t="s">
        <v>55</v>
      </c>
      <c r="K98" s="13" t="s">
        <v>55</v>
      </c>
      <c r="L98" s="11"/>
      <c r="M98" s="32">
        <v>1528820</v>
      </c>
      <c r="N98" s="33" t="s">
        <v>55</v>
      </c>
      <c r="O98" s="13" t="s">
        <v>55</v>
      </c>
      <c r="P98" s="33"/>
      <c r="Q98" s="47" t="s">
        <v>325</v>
      </c>
      <c r="R98" s="33" t="s">
        <v>55</v>
      </c>
    </row>
    <row r="99" spans="1:18" x14ac:dyDescent="0.25">
      <c r="A99" s="18"/>
      <c r="B99" s="45" t="s">
        <v>603</v>
      </c>
      <c r="C99" s="25" t="s">
        <v>55</v>
      </c>
      <c r="D99" s="26"/>
      <c r="E99" s="27">
        <v>217943</v>
      </c>
      <c r="F99" s="28" t="s">
        <v>55</v>
      </c>
      <c r="G99" s="25" t="s">
        <v>55</v>
      </c>
      <c r="H99" s="28"/>
      <c r="I99" s="30" t="s">
        <v>325</v>
      </c>
      <c r="J99" s="28" t="s">
        <v>55</v>
      </c>
      <c r="K99" s="25" t="s">
        <v>55</v>
      </c>
      <c r="L99" s="26"/>
      <c r="M99" s="27">
        <v>220409</v>
      </c>
      <c r="N99" s="28" t="s">
        <v>55</v>
      </c>
      <c r="O99" s="25" t="s">
        <v>55</v>
      </c>
      <c r="P99" s="28"/>
      <c r="Q99" s="30" t="s">
        <v>325</v>
      </c>
      <c r="R99" s="28" t="s">
        <v>55</v>
      </c>
    </row>
    <row r="100" spans="1:18" ht="25.5" x14ac:dyDescent="0.25">
      <c r="A100" s="18"/>
      <c r="B100" s="42" t="s">
        <v>875</v>
      </c>
      <c r="C100" s="13" t="s">
        <v>55</v>
      </c>
      <c r="D100" s="11"/>
      <c r="E100" s="32">
        <v>68304</v>
      </c>
      <c r="F100" s="33" t="s">
        <v>55</v>
      </c>
      <c r="G100" s="13" t="s">
        <v>55</v>
      </c>
      <c r="H100" s="11"/>
      <c r="I100" s="32">
        <v>68304</v>
      </c>
      <c r="J100" s="33" t="s">
        <v>55</v>
      </c>
      <c r="K100" s="13" t="s">
        <v>55</v>
      </c>
      <c r="L100" s="33"/>
      <c r="M100" s="47" t="s">
        <v>325</v>
      </c>
      <c r="N100" s="33" t="s">
        <v>55</v>
      </c>
      <c r="O100" s="13" t="s">
        <v>55</v>
      </c>
      <c r="P100" s="33"/>
      <c r="Q100" s="47" t="s">
        <v>325</v>
      </c>
      <c r="R100" s="33" t="s">
        <v>55</v>
      </c>
    </row>
    <row r="101" spans="1:18" ht="25.5" x14ac:dyDescent="0.25">
      <c r="A101" s="18"/>
      <c r="B101" s="45" t="s">
        <v>876</v>
      </c>
      <c r="C101" s="25" t="s">
        <v>55</v>
      </c>
      <c r="D101" s="26"/>
      <c r="E101" s="27">
        <v>202500</v>
      </c>
      <c r="F101" s="28" t="s">
        <v>55</v>
      </c>
      <c r="G101" s="25" t="s">
        <v>55</v>
      </c>
      <c r="H101" s="28"/>
      <c r="I101" s="30" t="s">
        <v>325</v>
      </c>
      <c r="J101" s="28" t="s">
        <v>55</v>
      </c>
      <c r="K101" s="25" t="s">
        <v>55</v>
      </c>
      <c r="L101" s="26"/>
      <c r="M101" s="27">
        <v>201393</v>
      </c>
      <c r="N101" s="28" t="s">
        <v>55</v>
      </c>
      <c r="O101" s="25" t="s">
        <v>55</v>
      </c>
      <c r="P101" s="28"/>
      <c r="Q101" s="30" t="s">
        <v>325</v>
      </c>
      <c r="R101" s="28" t="s">
        <v>55</v>
      </c>
    </row>
    <row r="102" spans="1:18" x14ac:dyDescent="0.25">
      <c r="A102" s="18"/>
      <c r="B102" s="19" t="s">
        <v>877</v>
      </c>
      <c r="C102" s="19"/>
      <c r="D102" s="19"/>
      <c r="E102" s="19"/>
      <c r="F102" s="19"/>
      <c r="G102" s="19"/>
      <c r="H102" s="19"/>
      <c r="I102" s="19"/>
      <c r="J102" s="19"/>
      <c r="K102" s="19"/>
      <c r="L102" s="19"/>
      <c r="M102" s="19"/>
      <c r="N102" s="19"/>
      <c r="O102" s="19"/>
      <c r="P102" s="19"/>
      <c r="Q102" s="19"/>
      <c r="R102" s="19"/>
    </row>
    <row r="103" spans="1:18" ht="38.25" customHeight="1" x14ac:dyDescent="0.25">
      <c r="A103" s="18"/>
      <c r="B103" s="20" t="s">
        <v>878</v>
      </c>
      <c r="C103" s="20"/>
      <c r="D103" s="20"/>
      <c r="E103" s="20"/>
      <c r="F103" s="20"/>
      <c r="G103" s="20"/>
      <c r="H103" s="20"/>
      <c r="I103" s="20"/>
      <c r="J103" s="20"/>
      <c r="K103" s="20"/>
      <c r="L103" s="20"/>
      <c r="M103" s="20"/>
      <c r="N103" s="20"/>
      <c r="O103" s="20"/>
      <c r="P103" s="20"/>
      <c r="Q103" s="20"/>
      <c r="R103" s="20"/>
    </row>
    <row r="104" spans="1:18" ht="25.5" customHeight="1" x14ac:dyDescent="0.25">
      <c r="A104" s="18"/>
      <c r="B104" s="20" t="s">
        <v>879</v>
      </c>
      <c r="C104" s="20"/>
      <c r="D104" s="20"/>
      <c r="E104" s="20"/>
      <c r="F104" s="20"/>
      <c r="G104" s="20"/>
      <c r="H104" s="20"/>
      <c r="I104" s="20"/>
      <c r="J104" s="20"/>
      <c r="K104" s="20"/>
      <c r="L104" s="20"/>
      <c r="M104" s="20"/>
      <c r="N104" s="20"/>
      <c r="O104" s="20"/>
      <c r="P104" s="20"/>
      <c r="Q104" s="20"/>
      <c r="R104" s="20"/>
    </row>
  </sheetData>
  <mergeCells count="140">
    <mergeCell ref="B102:R102"/>
    <mergeCell ref="B103:R103"/>
    <mergeCell ref="B104:R104"/>
    <mergeCell ref="B64:R64"/>
    <mergeCell ref="B65:R65"/>
    <mergeCell ref="B66:R66"/>
    <mergeCell ref="B67:R67"/>
    <mergeCell ref="B68:R68"/>
    <mergeCell ref="B85:R85"/>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18:R18"/>
    <mergeCell ref="B19:R19"/>
    <mergeCell ref="B20:R20"/>
    <mergeCell ref="B21:R21"/>
    <mergeCell ref="B32:R32"/>
    <mergeCell ref="B45:R45"/>
    <mergeCell ref="B12:R12"/>
    <mergeCell ref="B13:R13"/>
    <mergeCell ref="B14:R14"/>
    <mergeCell ref="B15:R15"/>
    <mergeCell ref="B16:R16"/>
    <mergeCell ref="B17:R17"/>
    <mergeCell ref="B6:R6"/>
    <mergeCell ref="B7:R7"/>
    <mergeCell ref="B8:R8"/>
    <mergeCell ref="B9:R9"/>
    <mergeCell ref="B10:R10"/>
    <mergeCell ref="B11:R11"/>
    <mergeCell ref="P89:Q89"/>
    <mergeCell ref="P90:Q90"/>
    <mergeCell ref="R89:R90"/>
    <mergeCell ref="A1:A2"/>
    <mergeCell ref="B1:R1"/>
    <mergeCell ref="B2:R2"/>
    <mergeCell ref="B3:R3"/>
    <mergeCell ref="A4:A104"/>
    <mergeCell ref="B4:R4"/>
    <mergeCell ref="B5:R5"/>
    <mergeCell ref="J89:J90"/>
    <mergeCell ref="K89:K90"/>
    <mergeCell ref="L89:M89"/>
    <mergeCell ref="L90:M90"/>
    <mergeCell ref="N89:N90"/>
    <mergeCell ref="O89:O90"/>
    <mergeCell ref="H88:Q88"/>
    <mergeCell ref="R87:R88"/>
    <mergeCell ref="B89:B90"/>
    <mergeCell ref="C89:C90"/>
    <mergeCell ref="D89:E89"/>
    <mergeCell ref="D90:E90"/>
    <mergeCell ref="F89:F90"/>
    <mergeCell ref="G89:G90"/>
    <mergeCell ref="H89:I89"/>
    <mergeCell ref="H90:I90"/>
    <mergeCell ref="O72:O73"/>
    <mergeCell ref="P72:Q72"/>
    <mergeCell ref="P73:Q73"/>
    <mergeCell ref="R72:R73"/>
    <mergeCell ref="B87:B88"/>
    <mergeCell ref="C87:C88"/>
    <mergeCell ref="D87:E88"/>
    <mergeCell ref="F87:F88"/>
    <mergeCell ref="G87:G88"/>
    <mergeCell ref="H87:Q87"/>
    <mergeCell ref="H73:I73"/>
    <mergeCell ref="J72:J73"/>
    <mergeCell ref="K72:K73"/>
    <mergeCell ref="L72:M72"/>
    <mergeCell ref="L73:M73"/>
    <mergeCell ref="N72:N73"/>
    <mergeCell ref="H70:Q70"/>
    <mergeCell ref="H71:Q71"/>
    <mergeCell ref="R70:R71"/>
    <mergeCell ref="B72:B73"/>
    <mergeCell ref="C72:C73"/>
    <mergeCell ref="D72:E72"/>
    <mergeCell ref="D73:E73"/>
    <mergeCell ref="F72:F73"/>
    <mergeCell ref="G72:G73"/>
    <mergeCell ref="H72:I72"/>
    <mergeCell ref="N35:N36"/>
    <mergeCell ref="O35:O36"/>
    <mergeCell ref="P35:Q35"/>
    <mergeCell ref="P36:Q36"/>
    <mergeCell ref="R35:R36"/>
    <mergeCell ref="B70:B71"/>
    <mergeCell ref="C70:C71"/>
    <mergeCell ref="D70:E71"/>
    <mergeCell ref="F70:F71"/>
    <mergeCell ref="G70:G71"/>
    <mergeCell ref="G35:G36"/>
    <mergeCell ref="H35:I35"/>
    <mergeCell ref="H36:I36"/>
    <mergeCell ref="J35:J36"/>
    <mergeCell ref="K35:K36"/>
    <mergeCell ref="L35:M35"/>
    <mergeCell ref="L36:M36"/>
    <mergeCell ref="P24:Q24"/>
    <mergeCell ref="P25:Q25"/>
    <mergeCell ref="R24:R25"/>
    <mergeCell ref="D34:E34"/>
    <mergeCell ref="H34:Q34"/>
    <mergeCell ref="B35:B36"/>
    <mergeCell ref="C35:C36"/>
    <mergeCell ref="D35:E35"/>
    <mergeCell ref="D36:E36"/>
    <mergeCell ref="F35:F36"/>
    <mergeCell ref="J24:J25"/>
    <mergeCell ref="K24:K25"/>
    <mergeCell ref="L24:M24"/>
    <mergeCell ref="L25:M25"/>
    <mergeCell ref="N24:N25"/>
    <mergeCell ref="O24:O25"/>
    <mergeCell ref="D23:E23"/>
    <mergeCell ref="H23:Q23"/>
    <mergeCell ref="B24:B25"/>
    <mergeCell ref="C24:C25"/>
    <mergeCell ref="D24:E24"/>
    <mergeCell ref="D25:E25"/>
    <mergeCell ref="F24:F25"/>
    <mergeCell ref="G24:G25"/>
    <mergeCell ref="H24:I24"/>
    <mergeCell ref="H25:I2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x14ac:dyDescent="0.25"/>
  <cols>
    <col min="1" max="2" width="36.5703125" bestFit="1" customWidth="1"/>
    <col min="3" max="3" width="6.28515625" customWidth="1"/>
    <col min="4" max="4" width="7.42578125" customWidth="1"/>
    <col min="5" max="5" width="26.5703125" customWidth="1"/>
    <col min="6" max="6" width="8" customWidth="1"/>
    <col min="7" max="7" width="6.28515625" customWidth="1"/>
    <col min="8" max="8" width="7.42578125" customWidth="1"/>
    <col min="9" max="9" width="26.5703125" customWidth="1"/>
    <col min="10" max="10" width="8" customWidth="1"/>
    <col min="11" max="11" width="6.28515625" customWidth="1"/>
    <col min="12" max="12" width="7.42578125" customWidth="1"/>
    <col min="13" max="13" width="25.42578125" customWidth="1"/>
    <col min="14" max="14" width="8" customWidth="1"/>
  </cols>
  <sheetData>
    <row r="1" spans="1:14" ht="15" customHeight="1" x14ac:dyDescent="0.25">
      <c r="A1" s="8" t="s">
        <v>880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881</v>
      </c>
      <c r="B3" s="17"/>
      <c r="C3" s="17"/>
      <c r="D3" s="17"/>
      <c r="E3" s="17"/>
      <c r="F3" s="17"/>
      <c r="G3" s="17"/>
      <c r="H3" s="17"/>
      <c r="I3" s="17"/>
      <c r="J3" s="17"/>
      <c r="K3" s="17"/>
      <c r="L3" s="17"/>
      <c r="M3" s="17"/>
      <c r="N3" s="17"/>
    </row>
    <row r="4" spans="1:14" x14ac:dyDescent="0.25">
      <c r="A4" s="18" t="s">
        <v>880</v>
      </c>
      <c r="B4" s="19" t="s">
        <v>882</v>
      </c>
      <c r="C4" s="19"/>
      <c r="D4" s="19"/>
      <c r="E4" s="19"/>
      <c r="F4" s="19"/>
      <c r="G4" s="19"/>
      <c r="H4" s="19"/>
      <c r="I4" s="19"/>
      <c r="J4" s="19"/>
      <c r="K4" s="19"/>
      <c r="L4" s="19"/>
      <c r="M4" s="19"/>
      <c r="N4" s="19"/>
    </row>
    <row r="5" spans="1:14" ht="25.5" customHeight="1" x14ac:dyDescent="0.25">
      <c r="A5" s="18"/>
      <c r="B5" s="20" t="s">
        <v>883</v>
      </c>
      <c r="C5" s="20"/>
      <c r="D5" s="20"/>
      <c r="E5" s="20"/>
      <c r="F5" s="20"/>
      <c r="G5" s="20"/>
      <c r="H5" s="20"/>
      <c r="I5" s="20"/>
      <c r="J5" s="20"/>
      <c r="K5" s="20"/>
      <c r="L5" s="20"/>
      <c r="M5" s="20"/>
      <c r="N5" s="20"/>
    </row>
    <row r="6" spans="1:14" x14ac:dyDescent="0.25">
      <c r="A6" s="18"/>
      <c r="B6" s="39"/>
      <c r="C6" s="39"/>
      <c r="D6" s="39"/>
      <c r="E6" s="39"/>
      <c r="F6" s="39"/>
      <c r="G6" s="39"/>
      <c r="H6" s="39"/>
      <c r="I6" s="39"/>
      <c r="J6" s="39"/>
      <c r="K6" s="39"/>
      <c r="L6" s="39"/>
      <c r="M6" s="39"/>
      <c r="N6" s="39"/>
    </row>
    <row r="7" spans="1:14" x14ac:dyDescent="0.25">
      <c r="A7" s="18"/>
      <c r="B7" s="20" t="s">
        <v>884</v>
      </c>
      <c r="C7" s="20"/>
      <c r="D7" s="20"/>
      <c r="E7" s="20"/>
      <c r="F7" s="20"/>
      <c r="G7" s="20"/>
      <c r="H7" s="20"/>
      <c r="I7" s="20"/>
      <c r="J7" s="20"/>
      <c r="K7" s="20"/>
      <c r="L7" s="20"/>
      <c r="M7" s="20"/>
      <c r="N7" s="20"/>
    </row>
    <row r="8" spans="1:14" x14ac:dyDescent="0.25">
      <c r="A8" s="18"/>
      <c r="B8" s="20" t="s">
        <v>885</v>
      </c>
      <c r="C8" s="20"/>
      <c r="D8" s="20"/>
      <c r="E8" s="20"/>
      <c r="F8" s="20"/>
      <c r="G8" s="20"/>
      <c r="H8" s="20"/>
      <c r="I8" s="20"/>
      <c r="J8" s="20"/>
      <c r="K8" s="20"/>
      <c r="L8" s="20"/>
      <c r="M8" s="20"/>
      <c r="N8" s="20"/>
    </row>
    <row r="9" spans="1:14" x14ac:dyDescent="0.25">
      <c r="A9" s="18"/>
      <c r="B9" s="21"/>
      <c r="C9" s="21"/>
      <c r="D9" s="21"/>
      <c r="E9" s="21"/>
      <c r="F9" s="21"/>
      <c r="G9" s="21"/>
      <c r="H9" s="21"/>
      <c r="I9" s="21"/>
      <c r="J9" s="21"/>
      <c r="K9" s="21"/>
      <c r="L9" s="21"/>
      <c r="M9" s="21"/>
      <c r="N9" s="21"/>
    </row>
    <row r="10" spans="1:14" x14ac:dyDescent="0.25">
      <c r="A10" s="18"/>
      <c r="B10" s="4"/>
      <c r="C10" s="4"/>
      <c r="D10" s="4"/>
      <c r="E10" s="4"/>
      <c r="F10" s="4"/>
      <c r="G10" s="4"/>
      <c r="H10" s="4"/>
      <c r="I10" s="4"/>
      <c r="J10" s="4"/>
    </row>
    <row r="11" spans="1:14" ht="15.75" thickBot="1" x14ac:dyDescent="0.3">
      <c r="A11" s="18"/>
      <c r="B11" s="13"/>
      <c r="C11" s="13" t="s">
        <v>55</v>
      </c>
      <c r="D11" s="51" t="s">
        <v>382</v>
      </c>
      <c r="E11" s="51"/>
      <c r="F11" s="51"/>
      <c r="G11" s="51"/>
      <c r="H11" s="51"/>
      <c r="I11" s="51"/>
      <c r="J11" s="13"/>
    </row>
    <row r="12" spans="1:14" ht="15.75" thickBot="1" x14ac:dyDescent="0.3">
      <c r="A12" s="18"/>
      <c r="B12" s="13"/>
      <c r="C12" s="13" t="s">
        <v>55</v>
      </c>
      <c r="D12" s="56">
        <v>2014</v>
      </c>
      <c r="E12" s="56"/>
      <c r="F12" s="13"/>
      <c r="G12" s="13" t="s">
        <v>55</v>
      </c>
      <c r="H12" s="56">
        <v>2013</v>
      </c>
      <c r="I12" s="56"/>
      <c r="J12" s="13"/>
    </row>
    <row r="13" spans="1:14" x14ac:dyDescent="0.25">
      <c r="A13" s="18"/>
      <c r="B13" s="83" t="s">
        <v>31</v>
      </c>
      <c r="C13" s="25" t="s">
        <v>55</v>
      </c>
      <c r="D13" s="24"/>
      <c r="E13" s="24"/>
      <c r="F13" s="24"/>
      <c r="G13" s="25" t="s">
        <v>55</v>
      </c>
      <c r="H13" s="24"/>
      <c r="I13" s="24"/>
      <c r="J13" s="24"/>
    </row>
    <row r="14" spans="1:14" x14ac:dyDescent="0.25">
      <c r="A14" s="18"/>
      <c r="B14" s="31" t="s">
        <v>32</v>
      </c>
      <c r="C14" s="13" t="s">
        <v>55</v>
      </c>
      <c r="D14" s="11" t="s">
        <v>323</v>
      </c>
      <c r="E14" s="34">
        <v>7</v>
      </c>
      <c r="F14" s="33" t="s">
        <v>55</v>
      </c>
      <c r="G14" s="13" t="s">
        <v>55</v>
      </c>
      <c r="H14" s="11" t="s">
        <v>323</v>
      </c>
      <c r="I14" s="34">
        <v>7</v>
      </c>
      <c r="J14" s="33" t="s">
        <v>55</v>
      </c>
    </row>
    <row r="15" spans="1:14" x14ac:dyDescent="0.25">
      <c r="A15" s="18"/>
      <c r="B15" s="23" t="s">
        <v>886</v>
      </c>
      <c r="C15" s="25" t="s">
        <v>55</v>
      </c>
      <c r="D15" s="26"/>
      <c r="E15" s="27">
        <v>22776</v>
      </c>
      <c r="F15" s="28" t="s">
        <v>55</v>
      </c>
      <c r="G15" s="25" t="s">
        <v>55</v>
      </c>
      <c r="H15" s="26"/>
      <c r="I15" s="27">
        <v>16753</v>
      </c>
      <c r="J15" s="28" t="s">
        <v>55</v>
      </c>
    </row>
    <row r="16" spans="1:14" x14ac:dyDescent="0.25">
      <c r="A16" s="18"/>
      <c r="B16" s="31" t="s">
        <v>581</v>
      </c>
      <c r="C16" s="13" t="s">
        <v>55</v>
      </c>
      <c r="D16" s="33"/>
      <c r="E16" s="47" t="s">
        <v>325</v>
      </c>
      <c r="F16" s="33" t="s">
        <v>55</v>
      </c>
      <c r="G16" s="13" t="s">
        <v>55</v>
      </c>
      <c r="H16" s="11"/>
      <c r="I16" s="32">
        <v>8547</v>
      </c>
      <c r="J16" s="33" t="s">
        <v>55</v>
      </c>
    </row>
    <row r="17" spans="1:14" x14ac:dyDescent="0.25">
      <c r="A17" s="18"/>
      <c r="B17" s="23" t="s">
        <v>887</v>
      </c>
      <c r="C17" s="25" t="s">
        <v>55</v>
      </c>
      <c r="D17" s="26"/>
      <c r="E17" s="27">
        <v>3707</v>
      </c>
      <c r="F17" s="28" t="s">
        <v>55</v>
      </c>
      <c r="G17" s="25" t="s">
        <v>55</v>
      </c>
      <c r="H17" s="26"/>
      <c r="I17" s="27">
        <v>3897</v>
      </c>
      <c r="J17" s="28" t="s">
        <v>55</v>
      </c>
    </row>
    <row r="18" spans="1:14" x14ac:dyDescent="0.25">
      <c r="A18" s="18"/>
      <c r="B18" s="31" t="s">
        <v>888</v>
      </c>
      <c r="C18" s="13" t="s">
        <v>55</v>
      </c>
      <c r="D18" s="11"/>
      <c r="E18" s="32">
        <v>219221</v>
      </c>
      <c r="F18" s="33" t="s">
        <v>55</v>
      </c>
      <c r="G18" s="13" t="s">
        <v>55</v>
      </c>
      <c r="H18" s="11"/>
      <c r="I18" s="32">
        <v>212957</v>
      </c>
      <c r="J18" s="33" t="s">
        <v>55</v>
      </c>
    </row>
    <row r="19" spans="1:14" ht="15.75" thickBot="1" x14ac:dyDescent="0.3">
      <c r="A19" s="18"/>
      <c r="B19" s="23" t="s">
        <v>889</v>
      </c>
      <c r="C19" s="25" t="s">
        <v>55</v>
      </c>
      <c r="D19" s="26"/>
      <c r="E19" s="29">
        <v>229</v>
      </c>
      <c r="F19" s="28" t="s">
        <v>55</v>
      </c>
      <c r="G19" s="25" t="s">
        <v>55</v>
      </c>
      <c r="H19" s="26"/>
      <c r="I19" s="29">
        <v>568</v>
      </c>
      <c r="J19" s="28" t="s">
        <v>55</v>
      </c>
    </row>
    <row r="20" spans="1:14" x14ac:dyDescent="0.25">
      <c r="A20" s="18"/>
      <c r="B20" s="22"/>
      <c r="C20" s="22" t="s">
        <v>55</v>
      </c>
      <c r="D20" s="48"/>
      <c r="E20" s="48"/>
      <c r="F20" s="22"/>
      <c r="G20" s="22" t="s">
        <v>55</v>
      </c>
      <c r="H20" s="48"/>
      <c r="I20" s="48"/>
      <c r="J20" s="22"/>
    </row>
    <row r="21" spans="1:14" ht="15.75" thickBot="1" x14ac:dyDescent="0.3">
      <c r="A21" s="18"/>
      <c r="B21" s="42" t="s">
        <v>45</v>
      </c>
      <c r="C21" s="13" t="s">
        <v>55</v>
      </c>
      <c r="D21" s="11" t="s">
        <v>323</v>
      </c>
      <c r="E21" s="32">
        <v>245940</v>
      </c>
      <c r="F21" s="33" t="s">
        <v>55</v>
      </c>
      <c r="G21" s="13" t="s">
        <v>55</v>
      </c>
      <c r="H21" s="11" t="s">
        <v>323</v>
      </c>
      <c r="I21" s="32">
        <v>242729</v>
      </c>
      <c r="J21" s="33" t="s">
        <v>55</v>
      </c>
    </row>
    <row r="22" spans="1:14" ht="15.75" thickTop="1" x14ac:dyDescent="0.25">
      <c r="A22" s="18"/>
      <c r="B22" s="22"/>
      <c r="C22" s="22" t="s">
        <v>55</v>
      </c>
      <c r="D22" s="44"/>
      <c r="E22" s="44"/>
      <c r="F22" s="22"/>
      <c r="G22" s="22" t="s">
        <v>55</v>
      </c>
      <c r="H22" s="44"/>
      <c r="I22" s="44"/>
      <c r="J22" s="22"/>
    </row>
    <row r="23" spans="1:14" x14ac:dyDescent="0.25">
      <c r="A23" s="18"/>
      <c r="B23" s="22"/>
      <c r="C23" s="39"/>
      <c r="D23" s="39"/>
      <c r="E23" s="39"/>
      <c r="F23" s="39"/>
      <c r="G23" s="39"/>
      <c r="H23" s="39"/>
      <c r="I23" s="39"/>
      <c r="J23" s="39"/>
    </row>
    <row r="24" spans="1:14" x14ac:dyDescent="0.25">
      <c r="A24" s="18"/>
      <c r="B24" s="83" t="s">
        <v>890</v>
      </c>
      <c r="C24" s="25" t="s">
        <v>55</v>
      </c>
      <c r="D24" s="24"/>
      <c r="E24" s="24"/>
      <c r="F24" s="24"/>
      <c r="G24" s="25" t="s">
        <v>55</v>
      </c>
      <c r="H24" s="24"/>
      <c r="I24" s="24"/>
      <c r="J24" s="24"/>
    </row>
    <row r="25" spans="1:14" x14ac:dyDescent="0.25">
      <c r="A25" s="18"/>
      <c r="B25" s="31" t="s">
        <v>891</v>
      </c>
      <c r="C25" s="13" t="s">
        <v>55</v>
      </c>
      <c r="D25" s="11" t="s">
        <v>323</v>
      </c>
      <c r="E25" s="32">
        <v>27500</v>
      </c>
      <c r="F25" s="33" t="s">
        <v>55</v>
      </c>
      <c r="G25" s="13" t="s">
        <v>55</v>
      </c>
      <c r="H25" s="11" t="s">
        <v>323</v>
      </c>
      <c r="I25" s="32">
        <v>27500</v>
      </c>
      <c r="J25" s="33" t="s">
        <v>55</v>
      </c>
    </row>
    <row r="26" spans="1:14" x14ac:dyDescent="0.25">
      <c r="A26" s="18"/>
      <c r="B26" s="23" t="s">
        <v>892</v>
      </c>
      <c r="C26" s="25" t="s">
        <v>55</v>
      </c>
      <c r="D26" s="26"/>
      <c r="E26" s="29">
        <v>181</v>
      </c>
      <c r="F26" s="28" t="s">
        <v>55</v>
      </c>
      <c r="G26" s="25" t="s">
        <v>55</v>
      </c>
      <c r="H26" s="26"/>
      <c r="I26" s="29">
        <v>879</v>
      </c>
      <c r="J26" s="28" t="s">
        <v>55</v>
      </c>
    </row>
    <row r="27" spans="1:14" ht="15.75" thickBot="1" x14ac:dyDescent="0.3">
      <c r="A27" s="18"/>
      <c r="B27" s="31" t="s">
        <v>893</v>
      </c>
      <c r="C27" s="13" t="s">
        <v>55</v>
      </c>
      <c r="D27" s="11"/>
      <c r="E27" s="32">
        <v>218259</v>
      </c>
      <c r="F27" s="33" t="s">
        <v>55</v>
      </c>
      <c r="G27" s="13" t="s">
        <v>55</v>
      </c>
      <c r="H27" s="11"/>
      <c r="I27" s="32">
        <v>214350</v>
      </c>
      <c r="J27" s="33" t="s">
        <v>55</v>
      </c>
    </row>
    <row r="28" spans="1:14" x14ac:dyDescent="0.25">
      <c r="A28" s="18"/>
      <c r="B28" s="22"/>
      <c r="C28" s="22" t="s">
        <v>55</v>
      </c>
      <c r="D28" s="48"/>
      <c r="E28" s="48"/>
      <c r="F28" s="22"/>
      <c r="G28" s="22" t="s">
        <v>55</v>
      </c>
      <c r="H28" s="48"/>
      <c r="I28" s="48"/>
      <c r="J28" s="22"/>
    </row>
    <row r="29" spans="1:14" ht="15.75" thickBot="1" x14ac:dyDescent="0.3">
      <c r="A29" s="18"/>
      <c r="B29" s="45" t="s">
        <v>894</v>
      </c>
      <c r="C29" s="25" t="s">
        <v>55</v>
      </c>
      <c r="D29" s="26" t="s">
        <v>323</v>
      </c>
      <c r="E29" s="27">
        <v>245940</v>
      </c>
      <c r="F29" s="28" t="s">
        <v>55</v>
      </c>
      <c r="G29" s="25" t="s">
        <v>55</v>
      </c>
      <c r="H29" s="26" t="s">
        <v>323</v>
      </c>
      <c r="I29" s="27">
        <v>242729</v>
      </c>
      <c r="J29" s="28" t="s">
        <v>55</v>
      </c>
    </row>
    <row r="30" spans="1:14" ht="15.75" thickTop="1" x14ac:dyDescent="0.25">
      <c r="A30" s="18"/>
      <c r="B30" s="22"/>
      <c r="C30" s="22" t="s">
        <v>55</v>
      </c>
      <c r="D30" s="44"/>
      <c r="E30" s="44"/>
      <c r="F30" s="22"/>
      <c r="G30" s="22" t="s">
        <v>55</v>
      </c>
      <c r="H30" s="44"/>
      <c r="I30" s="44"/>
      <c r="J30" s="22"/>
    </row>
    <row r="31" spans="1:14" x14ac:dyDescent="0.25">
      <c r="A31" s="18"/>
      <c r="B31" s="20" t="s">
        <v>895</v>
      </c>
      <c r="C31" s="20"/>
      <c r="D31" s="20"/>
      <c r="E31" s="20"/>
      <c r="F31" s="20"/>
      <c r="G31" s="20"/>
      <c r="H31" s="20"/>
      <c r="I31" s="20"/>
      <c r="J31" s="20"/>
      <c r="K31" s="20"/>
      <c r="L31" s="20"/>
      <c r="M31" s="20"/>
      <c r="N31" s="20"/>
    </row>
    <row r="32" spans="1:14" x14ac:dyDescent="0.25">
      <c r="A32" s="18"/>
      <c r="B32" s="20" t="s">
        <v>885</v>
      </c>
      <c r="C32" s="20"/>
      <c r="D32" s="20"/>
      <c r="E32" s="20"/>
      <c r="F32" s="20"/>
      <c r="G32" s="20"/>
      <c r="H32" s="20"/>
      <c r="I32" s="20"/>
      <c r="J32" s="20"/>
      <c r="K32" s="20"/>
      <c r="L32" s="20"/>
      <c r="M32" s="20"/>
      <c r="N32" s="20"/>
    </row>
    <row r="33" spans="1:14" x14ac:dyDescent="0.25">
      <c r="A33" s="18"/>
      <c r="B33" s="21"/>
      <c r="C33" s="21"/>
      <c r="D33" s="21"/>
      <c r="E33" s="21"/>
      <c r="F33" s="21"/>
      <c r="G33" s="21"/>
      <c r="H33" s="21"/>
      <c r="I33" s="21"/>
      <c r="J33" s="21"/>
      <c r="K33" s="21"/>
      <c r="L33" s="21"/>
      <c r="M33" s="21"/>
      <c r="N33" s="21"/>
    </row>
    <row r="34" spans="1:14" x14ac:dyDescent="0.25">
      <c r="A34" s="18"/>
      <c r="B34" s="4"/>
      <c r="C34" s="4"/>
      <c r="D34" s="4"/>
      <c r="E34" s="4"/>
      <c r="F34" s="4"/>
      <c r="G34" s="4"/>
      <c r="H34" s="4"/>
      <c r="I34" s="4"/>
      <c r="J34" s="4"/>
      <c r="K34" s="4"/>
      <c r="L34" s="4"/>
      <c r="M34" s="4"/>
      <c r="N34" s="4"/>
    </row>
    <row r="35" spans="1:14" ht="15.75" thickBot="1" x14ac:dyDescent="0.3">
      <c r="A35" s="18"/>
      <c r="B35" s="13"/>
      <c r="C35" s="13" t="s">
        <v>55</v>
      </c>
      <c r="D35" s="51" t="s">
        <v>463</v>
      </c>
      <c r="E35" s="51"/>
      <c r="F35" s="51"/>
      <c r="G35" s="51"/>
      <c r="H35" s="51"/>
      <c r="I35" s="51"/>
      <c r="J35" s="51"/>
      <c r="K35" s="51"/>
      <c r="L35" s="51"/>
      <c r="M35" s="51"/>
      <c r="N35" s="13"/>
    </row>
    <row r="36" spans="1:14" ht="15.75" thickBot="1" x14ac:dyDescent="0.3">
      <c r="A36" s="18"/>
      <c r="B36" s="13"/>
      <c r="C36" s="13" t="s">
        <v>55</v>
      </c>
      <c r="D36" s="56">
        <v>2014</v>
      </c>
      <c r="E36" s="56"/>
      <c r="F36" s="13"/>
      <c r="G36" s="13" t="s">
        <v>55</v>
      </c>
      <c r="H36" s="56">
        <v>2013</v>
      </c>
      <c r="I36" s="56"/>
      <c r="J36" s="13"/>
      <c r="K36" s="13" t="s">
        <v>55</v>
      </c>
      <c r="L36" s="56">
        <v>2012</v>
      </c>
      <c r="M36" s="56"/>
      <c r="N36" s="13"/>
    </row>
    <row r="37" spans="1:14" x14ac:dyDescent="0.25">
      <c r="A37" s="18"/>
      <c r="B37" s="22"/>
      <c r="C37" s="39"/>
      <c r="D37" s="39"/>
      <c r="E37" s="39"/>
      <c r="F37" s="39"/>
      <c r="G37" s="39"/>
      <c r="H37" s="39"/>
      <c r="I37" s="39"/>
      <c r="J37" s="39"/>
      <c r="K37" s="39"/>
      <c r="L37" s="39"/>
      <c r="M37" s="39"/>
      <c r="N37" s="39"/>
    </row>
    <row r="38" spans="1:14" x14ac:dyDescent="0.25">
      <c r="A38" s="18"/>
      <c r="B38" s="23" t="s">
        <v>896</v>
      </c>
      <c r="C38" s="25" t="s">
        <v>55</v>
      </c>
      <c r="D38" s="26" t="s">
        <v>323</v>
      </c>
      <c r="E38" s="27">
        <v>16000</v>
      </c>
      <c r="F38" s="28" t="s">
        <v>55</v>
      </c>
      <c r="G38" s="25" t="s">
        <v>55</v>
      </c>
      <c r="H38" s="26" t="s">
        <v>323</v>
      </c>
      <c r="I38" s="27">
        <v>16000</v>
      </c>
      <c r="J38" s="28" t="s">
        <v>55</v>
      </c>
      <c r="K38" s="25" t="s">
        <v>55</v>
      </c>
      <c r="L38" s="26" t="s">
        <v>323</v>
      </c>
      <c r="M38" s="27">
        <v>20500</v>
      </c>
      <c r="N38" s="28" t="s">
        <v>55</v>
      </c>
    </row>
    <row r="39" spans="1:14" x14ac:dyDescent="0.25">
      <c r="A39" s="18"/>
      <c r="B39" s="31" t="s">
        <v>897</v>
      </c>
      <c r="C39" s="13" t="s">
        <v>55</v>
      </c>
      <c r="D39" s="11"/>
      <c r="E39" s="34">
        <v>279</v>
      </c>
      <c r="F39" s="33" t="s">
        <v>55</v>
      </c>
      <c r="G39" s="13" t="s">
        <v>55</v>
      </c>
      <c r="H39" s="11"/>
      <c r="I39" s="34">
        <v>287</v>
      </c>
      <c r="J39" s="33" t="s">
        <v>55</v>
      </c>
      <c r="K39" s="13" t="s">
        <v>55</v>
      </c>
      <c r="L39" s="11"/>
      <c r="M39" s="34">
        <v>227</v>
      </c>
      <c r="N39" s="33" t="s">
        <v>55</v>
      </c>
    </row>
    <row r="40" spans="1:14" ht="25.5" x14ac:dyDescent="0.25">
      <c r="A40" s="18"/>
      <c r="B40" s="23" t="s">
        <v>898</v>
      </c>
      <c r="C40" s="25" t="s">
        <v>55</v>
      </c>
      <c r="D40" s="26"/>
      <c r="E40" s="27">
        <v>1031</v>
      </c>
      <c r="F40" s="28" t="s">
        <v>55</v>
      </c>
      <c r="G40" s="25" t="s">
        <v>55</v>
      </c>
      <c r="H40" s="26"/>
      <c r="I40" s="29">
        <v>46</v>
      </c>
      <c r="J40" s="28" t="s">
        <v>55</v>
      </c>
      <c r="K40" s="25" t="s">
        <v>55</v>
      </c>
      <c r="L40" s="26"/>
      <c r="M40" s="29">
        <v>226</v>
      </c>
      <c r="N40" s="28" t="s">
        <v>55</v>
      </c>
    </row>
    <row r="41" spans="1:14" ht="25.5" x14ac:dyDescent="0.25">
      <c r="A41" s="18"/>
      <c r="B41" s="31" t="s">
        <v>899</v>
      </c>
      <c r="C41" s="13" t="s">
        <v>55</v>
      </c>
      <c r="D41" s="11"/>
      <c r="E41" s="34">
        <v>44</v>
      </c>
      <c r="F41" s="33" t="s">
        <v>55</v>
      </c>
      <c r="G41" s="13" t="s">
        <v>55</v>
      </c>
      <c r="H41" s="11"/>
      <c r="I41" s="34">
        <v>40</v>
      </c>
      <c r="J41" s="33" t="s">
        <v>55</v>
      </c>
      <c r="K41" s="13" t="s">
        <v>55</v>
      </c>
      <c r="L41" s="11"/>
      <c r="M41" s="34">
        <v>39</v>
      </c>
      <c r="N41" s="33" t="s">
        <v>55</v>
      </c>
    </row>
    <row r="42" spans="1:14" ht="15.75" thickBot="1" x14ac:dyDescent="0.3">
      <c r="A42" s="18"/>
      <c r="B42" s="23" t="s">
        <v>900</v>
      </c>
      <c r="C42" s="25" t="s">
        <v>55</v>
      </c>
      <c r="D42" s="26"/>
      <c r="E42" s="29">
        <v>322</v>
      </c>
      <c r="F42" s="28" t="s">
        <v>55</v>
      </c>
      <c r="G42" s="25" t="s">
        <v>55</v>
      </c>
      <c r="H42" s="26"/>
      <c r="I42" s="29">
        <v>336</v>
      </c>
      <c r="J42" s="28" t="s">
        <v>55</v>
      </c>
      <c r="K42" s="25" t="s">
        <v>55</v>
      </c>
      <c r="L42" s="26"/>
      <c r="M42" s="29">
        <v>349</v>
      </c>
      <c r="N42" s="28" t="s">
        <v>55</v>
      </c>
    </row>
    <row r="43" spans="1:14" x14ac:dyDescent="0.25">
      <c r="A43" s="18"/>
      <c r="B43" s="22"/>
      <c r="C43" s="22" t="s">
        <v>55</v>
      </c>
      <c r="D43" s="48"/>
      <c r="E43" s="48"/>
      <c r="F43" s="22"/>
      <c r="G43" s="22" t="s">
        <v>55</v>
      </c>
      <c r="H43" s="48"/>
      <c r="I43" s="48"/>
      <c r="J43" s="22"/>
      <c r="K43" s="22" t="s">
        <v>55</v>
      </c>
      <c r="L43" s="48"/>
      <c r="M43" s="48"/>
      <c r="N43" s="22"/>
    </row>
    <row r="44" spans="1:14" x14ac:dyDescent="0.25">
      <c r="A44" s="18"/>
      <c r="B44" s="42" t="s">
        <v>901</v>
      </c>
      <c r="C44" s="13" t="s">
        <v>55</v>
      </c>
      <c r="D44" s="11"/>
      <c r="E44" s="32">
        <v>17676</v>
      </c>
      <c r="F44" s="33" t="s">
        <v>55</v>
      </c>
      <c r="G44" s="13" t="s">
        <v>55</v>
      </c>
      <c r="H44" s="11"/>
      <c r="I44" s="32">
        <v>16709</v>
      </c>
      <c r="J44" s="33" t="s">
        <v>55</v>
      </c>
      <c r="K44" s="13" t="s">
        <v>55</v>
      </c>
      <c r="L44" s="11"/>
      <c r="M44" s="32">
        <v>21341</v>
      </c>
      <c r="N44" s="33" t="s">
        <v>55</v>
      </c>
    </row>
    <row r="45" spans="1:14" x14ac:dyDescent="0.25">
      <c r="A45" s="18"/>
      <c r="B45" s="23" t="s">
        <v>902</v>
      </c>
      <c r="C45" s="25" t="s">
        <v>55</v>
      </c>
      <c r="D45" s="26"/>
      <c r="E45" s="29">
        <v>767</v>
      </c>
      <c r="F45" s="28" t="s">
        <v>55</v>
      </c>
      <c r="G45" s="25" t="s">
        <v>55</v>
      </c>
      <c r="H45" s="26"/>
      <c r="I45" s="29">
        <v>766</v>
      </c>
      <c r="J45" s="28" t="s">
        <v>55</v>
      </c>
      <c r="K45" s="25" t="s">
        <v>55</v>
      </c>
      <c r="L45" s="26"/>
      <c r="M45" s="29">
        <v>818</v>
      </c>
      <c r="N45" s="28" t="s">
        <v>55</v>
      </c>
    </row>
    <row r="46" spans="1:14" ht="15.75" thickBot="1" x14ac:dyDescent="0.3">
      <c r="A46" s="18"/>
      <c r="B46" s="31" t="s">
        <v>903</v>
      </c>
      <c r="C46" s="13" t="s">
        <v>55</v>
      </c>
      <c r="D46" s="11"/>
      <c r="E46" s="32">
        <v>1365</v>
      </c>
      <c r="F46" s="33" t="s">
        <v>55</v>
      </c>
      <c r="G46" s="13" t="s">
        <v>55</v>
      </c>
      <c r="H46" s="11"/>
      <c r="I46" s="32">
        <v>1358</v>
      </c>
      <c r="J46" s="33" t="s">
        <v>55</v>
      </c>
      <c r="K46" s="13" t="s">
        <v>55</v>
      </c>
      <c r="L46" s="11"/>
      <c r="M46" s="32">
        <v>1323</v>
      </c>
      <c r="N46" s="33" t="s">
        <v>55</v>
      </c>
    </row>
    <row r="47" spans="1:14" x14ac:dyDescent="0.25">
      <c r="A47" s="18"/>
      <c r="B47" s="22"/>
      <c r="C47" s="22" t="s">
        <v>55</v>
      </c>
      <c r="D47" s="48"/>
      <c r="E47" s="48"/>
      <c r="F47" s="22"/>
      <c r="G47" s="22" t="s">
        <v>55</v>
      </c>
      <c r="H47" s="48"/>
      <c r="I47" s="48"/>
      <c r="J47" s="22"/>
      <c r="K47" s="22" t="s">
        <v>55</v>
      </c>
      <c r="L47" s="48"/>
      <c r="M47" s="48"/>
      <c r="N47" s="22"/>
    </row>
    <row r="48" spans="1:14" ht="38.25" x14ac:dyDescent="0.25">
      <c r="A48" s="18"/>
      <c r="B48" s="45" t="s">
        <v>904</v>
      </c>
      <c r="C48" s="25" t="s">
        <v>55</v>
      </c>
      <c r="D48" s="26"/>
      <c r="E48" s="27">
        <v>15544</v>
      </c>
      <c r="F48" s="28" t="s">
        <v>55</v>
      </c>
      <c r="G48" s="25" t="s">
        <v>55</v>
      </c>
      <c r="H48" s="26"/>
      <c r="I48" s="27">
        <v>14585</v>
      </c>
      <c r="J48" s="28" t="s">
        <v>55</v>
      </c>
      <c r="K48" s="25" t="s">
        <v>55</v>
      </c>
      <c r="L48" s="26"/>
      <c r="M48" s="27">
        <v>19200</v>
      </c>
      <c r="N48" s="28" t="s">
        <v>55</v>
      </c>
    </row>
    <row r="49" spans="1:14" ht="15.75" thickBot="1" x14ac:dyDescent="0.3">
      <c r="A49" s="18"/>
      <c r="B49" s="31" t="s">
        <v>905</v>
      </c>
      <c r="C49" s="13" t="s">
        <v>55</v>
      </c>
      <c r="D49" s="11"/>
      <c r="E49" s="34">
        <v>229</v>
      </c>
      <c r="F49" s="33" t="s">
        <v>55</v>
      </c>
      <c r="G49" s="13" t="s">
        <v>55</v>
      </c>
      <c r="H49" s="11"/>
      <c r="I49" s="34">
        <v>567</v>
      </c>
      <c r="J49" s="33" t="s">
        <v>55</v>
      </c>
      <c r="K49" s="13" t="s">
        <v>55</v>
      </c>
      <c r="L49" s="11"/>
      <c r="M49" s="34">
        <v>511</v>
      </c>
      <c r="N49" s="33" t="s">
        <v>55</v>
      </c>
    </row>
    <row r="50" spans="1:14" x14ac:dyDescent="0.25">
      <c r="A50" s="18"/>
      <c r="B50" s="22"/>
      <c r="C50" s="22" t="s">
        <v>55</v>
      </c>
      <c r="D50" s="48"/>
      <c r="E50" s="48"/>
      <c r="F50" s="22"/>
      <c r="G50" s="22" t="s">
        <v>55</v>
      </c>
      <c r="H50" s="48"/>
      <c r="I50" s="48"/>
      <c r="J50" s="22"/>
      <c r="K50" s="22" t="s">
        <v>55</v>
      </c>
      <c r="L50" s="48"/>
      <c r="M50" s="48"/>
      <c r="N50" s="22"/>
    </row>
    <row r="51" spans="1:14" ht="25.5" x14ac:dyDescent="0.25">
      <c r="A51" s="18"/>
      <c r="B51" s="45" t="s">
        <v>906</v>
      </c>
      <c r="C51" s="25" t="s">
        <v>55</v>
      </c>
      <c r="D51" s="26"/>
      <c r="E51" s="27">
        <v>15773</v>
      </c>
      <c r="F51" s="28" t="s">
        <v>55</v>
      </c>
      <c r="G51" s="25" t="s">
        <v>55</v>
      </c>
      <c r="H51" s="26"/>
      <c r="I51" s="27">
        <v>15152</v>
      </c>
      <c r="J51" s="28" t="s">
        <v>55</v>
      </c>
      <c r="K51" s="25" t="s">
        <v>55</v>
      </c>
      <c r="L51" s="26"/>
      <c r="M51" s="27">
        <v>19711</v>
      </c>
      <c r="N51" s="28" t="s">
        <v>55</v>
      </c>
    </row>
    <row r="52" spans="1:14" ht="15.75" thickBot="1" x14ac:dyDescent="0.3">
      <c r="A52" s="18"/>
      <c r="B52" s="31" t="s">
        <v>907</v>
      </c>
      <c r="C52" s="13" t="s">
        <v>55</v>
      </c>
      <c r="D52" s="11"/>
      <c r="E52" s="32">
        <v>4147</v>
      </c>
      <c r="F52" s="33" t="s">
        <v>55</v>
      </c>
      <c r="G52" s="13" t="s">
        <v>55</v>
      </c>
      <c r="H52" s="11"/>
      <c r="I52" s="32">
        <v>1178</v>
      </c>
      <c r="J52" s="33" t="s">
        <v>55</v>
      </c>
      <c r="K52" s="13" t="s">
        <v>55</v>
      </c>
      <c r="L52" s="11"/>
      <c r="M52" s="34">
        <v>309</v>
      </c>
      <c r="N52" s="33" t="s">
        <v>55</v>
      </c>
    </row>
    <row r="53" spans="1:14" x14ac:dyDescent="0.25">
      <c r="A53" s="18"/>
      <c r="B53" s="22"/>
      <c r="C53" s="22" t="s">
        <v>55</v>
      </c>
      <c r="D53" s="48"/>
      <c r="E53" s="48"/>
      <c r="F53" s="22"/>
      <c r="G53" s="22" t="s">
        <v>55</v>
      </c>
      <c r="H53" s="48"/>
      <c r="I53" s="48"/>
      <c r="J53" s="22"/>
      <c r="K53" s="22" t="s">
        <v>55</v>
      </c>
      <c r="L53" s="48"/>
      <c r="M53" s="48"/>
      <c r="N53" s="22"/>
    </row>
    <row r="54" spans="1:14" ht="15.75" thickBot="1" x14ac:dyDescent="0.3">
      <c r="A54" s="18"/>
      <c r="B54" s="45" t="s">
        <v>908</v>
      </c>
      <c r="C54" s="25" t="s">
        <v>55</v>
      </c>
      <c r="D54" s="26" t="s">
        <v>323</v>
      </c>
      <c r="E54" s="27">
        <v>19920</v>
      </c>
      <c r="F54" s="28" t="s">
        <v>55</v>
      </c>
      <c r="G54" s="25" t="s">
        <v>55</v>
      </c>
      <c r="H54" s="26" t="s">
        <v>323</v>
      </c>
      <c r="I54" s="27">
        <v>16330</v>
      </c>
      <c r="J54" s="28" t="s">
        <v>55</v>
      </c>
      <c r="K54" s="25" t="s">
        <v>55</v>
      </c>
      <c r="L54" s="26" t="s">
        <v>323</v>
      </c>
      <c r="M54" s="27">
        <v>20020</v>
      </c>
      <c r="N54" s="28" t="s">
        <v>55</v>
      </c>
    </row>
    <row r="55" spans="1:14" ht="15.75" thickTop="1" x14ac:dyDescent="0.25">
      <c r="A55" s="18"/>
      <c r="B55" s="22"/>
      <c r="C55" s="22" t="s">
        <v>55</v>
      </c>
      <c r="D55" s="44"/>
      <c r="E55" s="44"/>
      <c r="F55" s="22"/>
      <c r="G55" s="22" t="s">
        <v>55</v>
      </c>
      <c r="H55" s="44"/>
      <c r="I55" s="44"/>
      <c r="J55" s="22"/>
      <c r="K55" s="22" t="s">
        <v>55</v>
      </c>
      <c r="L55" s="44"/>
      <c r="M55" s="44"/>
      <c r="N55" s="22"/>
    </row>
    <row r="56" spans="1:14" x14ac:dyDescent="0.25">
      <c r="A56" s="18"/>
      <c r="B56" s="39"/>
      <c r="C56" s="39"/>
      <c r="D56" s="39"/>
      <c r="E56" s="39"/>
      <c r="F56" s="39"/>
      <c r="G56" s="39"/>
      <c r="H56" s="39"/>
      <c r="I56" s="39"/>
      <c r="J56" s="39"/>
      <c r="K56" s="39"/>
      <c r="L56" s="39"/>
      <c r="M56" s="39"/>
      <c r="N56" s="39"/>
    </row>
    <row r="57" spans="1:14" x14ac:dyDescent="0.25">
      <c r="A57" s="18"/>
      <c r="B57" s="20" t="s">
        <v>909</v>
      </c>
      <c r="C57" s="20"/>
      <c r="D57" s="20"/>
      <c r="E57" s="20"/>
      <c r="F57" s="20"/>
      <c r="G57" s="20"/>
      <c r="H57" s="20"/>
      <c r="I57" s="20"/>
      <c r="J57" s="20"/>
      <c r="K57" s="20"/>
      <c r="L57" s="20"/>
      <c r="M57" s="20"/>
      <c r="N57" s="20"/>
    </row>
    <row r="58" spans="1:14" x14ac:dyDescent="0.25">
      <c r="A58" s="18"/>
      <c r="B58" s="20" t="s">
        <v>885</v>
      </c>
      <c r="C58" s="20"/>
      <c r="D58" s="20"/>
      <c r="E58" s="20"/>
      <c r="F58" s="20"/>
      <c r="G58" s="20"/>
      <c r="H58" s="20"/>
      <c r="I58" s="20"/>
      <c r="J58" s="20"/>
      <c r="K58" s="20"/>
      <c r="L58" s="20"/>
      <c r="M58" s="20"/>
      <c r="N58" s="20"/>
    </row>
    <row r="59" spans="1:14" x14ac:dyDescent="0.25">
      <c r="A59" s="18"/>
      <c r="B59" s="21"/>
      <c r="C59" s="21"/>
      <c r="D59" s="21"/>
      <c r="E59" s="21"/>
      <c r="F59" s="21"/>
      <c r="G59" s="21"/>
      <c r="H59" s="21"/>
      <c r="I59" s="21"/>
      <c r="J59" s="21"/>
      <c r="K59" s="21"/>
      <c r="L59" s="21"/>
      <c r="M59" s="21"/>
      <c r="N59" s="21"/>
    </row>
    <row r="60" spans="1:14" x14ac:dyDescent="0.25">
      <c r="A60" s="18"/>
      <c r="B60" s="4"/>
      <c r="C60" s="4"/>
      <c r="D60" s="4"/>
      <c r="E60" s="4"/>
      <c r="F60" s="4"/>
      <c r="G60" s="4"/>
      <c r="H60" s="4"/>
      <c r="I60" s="4"/>
      <c r="J60" s="4"/>
      <c r="K60" s="4"/>
      <c r="L60" s="4"/>
      <c r="M60" s="4"/>
      <c r="N60" s="4"/>
    </row>
    <row r="61" spans="1:14" ht="15.75" thickBot="1" x14ac:dyDescent="0.3">
      <c r="A61" s="18"/>
      <c r="B61" s="13"/>
      <c r="C61" s="13" t="s">
        <v>55</v>
      </c>
      <c r="D61" s="51" t="s">
        <v>463</v>
      </c>
      <c r="E61" s="51"/>
      <c r="F61" s="51"/>
      <c r="G61" s="51"/>
      <c r="H61" s="51"/>
      <c r="I61" s="51"/>
      <c r="J61" s="51"/>
      <c r="K61" s="51"/>
      <c r="L61" s="51"/>
      <c r="M61" s="51"/>
      <c r="N61" s="13"/>
    </row>
    <row r="62" spans="1:14" ht="15.75" thickBot="1" x14ac:dyDescent="0.3">
      <c r="A62" s="18"/>
      <c r="B62" s="13"/>
      <c r="C62" s="13" t="s">
        <v>55</v>
      </c>
      <c r="D62" s="56">
        <v>2014</v>
      </c>
      <c r="E62" s="56"/>
      <c r="F62" s="13"/>
      <c r="G62" s="13"/>
      <c r="H62" s="56">
        <v>2013</v>
      </c>
      <c r="I62" s="56"/>
      <c r="J62" s="13"/>
      <c r="K62" s="13"/>
      <c r="L62" s="56">
        <v>2012</v>
      </c>
      <c r="M62" s="56"/>
      <c r="N62" s="13"/>
    </row>
    <row r="63" spans="1:14" x14ac:dyDescent="0.25">
      <c r="A63" s="18"/>
      <c r="B63" s="23" t="s">
        <v>172</v>
      </c>
      <c r="C63" s="25" t="s">
        <v>55</v>
      </c>
      <c r="D63" s="24"/>
      <c r="E63" s="24"/>
      <c r="F63" s="24"/>
      <c r="G63" s="25"/>
      <c r="H63" s="24"/>
      <c r="I63" s="24"/>
      <c r="J63" s="24"/>
      <c r="K63" s="25"/>
      <c r="L63" s="24"/>
      <c r="M63" s="24"/>
      <c r="N63" s="24"/>
    </row>
    <row r="64" spans="1:14" x14ac:dyDescent="0.25">
      <c r="A64" s="18"/>
      <c r="B64" s="42" t="s">
        <v>125</v>
      </c>
      <c r="C64" s="13" t="s">
        <v>55</v>
      </c>
      <c r="D64" s="11" t="s">
        <v>323</v>
      </c>
      <c r="E64" s="32">
        <v>19920</v>
      </c>
      <c r="F64" s="33" t="s">
        <v>55</v>
      </c>
      <c r="G64" s="13"/>
      <c r="H64" s="11" t="s">
        <v>323</v>
      </c>
      <c r="I64" s="32">
        <v>16330</v>
      </c>
      <c r="J64" s="33" t="s">
        <v>55</v>
      </c>
      <c r="K64" s="13"/>
      <c r="L64" s="11" t="s">
        <v>323</v>
      </c>
      <c r="M64" s="32">
        <v>20020</v>
      </c>
      <c r="N64" s="33" t="s">
        <v>55</v>
      </c>
    </row>
    <row r="65" spans="1:14" ht="25.5" x14ac:dyDescent="0.25">
      <c r="A65" s="18"/>
      <c r="B65" s="45" t="s">
        <v>910</v>
      </c>
      <c r="C65" s="25" t="s">
        <v>55</v>
      </c>
      <c r="D65" s="26"/>
      <c r="E65" s="29" t="s">
        <v>911</v>
      </c>
      <c r="F65" s="28" t="s">
        <v>349</v>
      </c>
      <c r="G65" s="25"/>
      <c r="H65" s="26"/>
      <c r="I65" s="27">
        <v>3264</v>
      </c>
      <c r="J65" s="28" t="s">
        <v>55</v>
      </c>
      <c r="K65" s="25"/>
      <c r="L65" s="26"/>
      <c r="M65" s="29" t="s">
        <v>912</v>
      </c>
      <c r="N65" s="28" t="s">
        <v>349</v>
      </c>
    </row>
    <row r="66" spans="1:14" ht="25.5" x14ac:dyDescent="0.25">
      <c r="A66" s="18"/>
      <c r="B66" s="42" t="s">
        <v>907</v>
      </c>
      <c r="C66" s="13" t="s">
        <v>55</v>
      </c>
      <c r="D66" s="11"/>
      <c r="E66" s="34" t="s">
        <v>913</v>
      </c>
      <c r="F66" s="33" t="s">
        <v>349</v>
      </c>
      <c r="G66" s="13"/>
      <c r="H66" s="11"/>
      <c r="I66" s="34" t="s">
        <v>914</v>
      </c>
      <c r="J66" s="33" t="s">
        <v>349</v>
      </c>
      <c r="K66" s="13"/>
      <c r="L66" s="11"/>
      <c r="M66" s="34" t="s">
        <v>915</v>
      </c>
      <c r="N66" s="33" t="s">
        <v>349</v>
      </c>
    </row>
    <row r="67" spans="1:14" ht="25.5" x14ac:dyDescent="0.25">
      <c r="A67" s="18"/>
      <c r="B67" s="45" t="s">
        <v>916</v>
      </c>
      <c r="C67" s="25" t="s">
        <v>55</v>
      </c>
      <c r="D67" s="26"/>
      <c r="E67" s="29" t="s">
        <v>917</v>
      </c>
      <c r="F67" s="28" t="s">
        <v>349</v>
      </c>
      <c r="G67" s="25"/>
      <c r="H67" s="26"/>
      <c r="I67" s="29" t="s">
        <v>918</v>
      </c>
      <c r="J67" s="28" t="s">
        <v>349</v>
      </c>
      <c r="K67" s="25"/>
      <c r="L67" s="26"/>
      <c r="M67" s="29" t="s">
        <v>919</v>
      </c>
      <c r="N67" s="28" t="s">
        <v>349</v>
      </c>
    </row>
    <row r="68" spans="1:14" ht="26.25" thickBot="1" x14ac:dyDescent="0.3">
      <c r="A68" s="18"/>
      <c r="B68" s="42" t="s">
        <v>920</v>
      </c>
      <c r="C68" s="13" t="s">
        <v>55</v>
      </c>
      <c r="D68" s="11"/>
      <c r="E68" s="34">
        <v>373</v>
      </c>
      <c r="F68" s="33" t="s">
        <v>55</v>
      </c>
      <c r="G68" s="13"/>
      <c r="H68" s="11"/>
      <c r="I68" s="34" t="s">
        <v>921</v>
      </c>
      <c r="J68" s="33" t="s">
        <v>349</v>
      </c>
      <c r="K68" s="13"/>
      <c r="L68" s="11"/>
      <c r="M68" s="32">
        <v>2799</v>
      </c>
      <c r="N68" s="33" t="s">
        <v>55</v>
      </c>
    </row>
    <row r="69" spans="1:14" x14ac:dyDescent="0.25">
      <c r="A69" s="18"/>
      <c r="B69" s="22"/>
      <c r="C69" s="22" t="s">
        <v>55</v>
      </c>
      <c r="D69" s="48"/>
      <c r="E69" s="48"/>
      <c r="F69" s="22"/>
      <c r="G69" s="22"/>
      <c r="H69" s="48"/>
      <c r="I69" s="48"/>
      <c r="J69" s="22"/>
      <c r="K69" s="22"/>
      <c r="L69" s="48"/>
      <c r="M69" s="48"/>
      <c r="N69" s="22"/>
    </row>
    <row r="70" spans="1:14" ht="26.25" thickBot="1" x14ac:dyDescent="0.3">
      <c r="A70" s="18"/>
      <c r="B70" s="43" t="s">
        <v>194</v>
      </c>
      <c r="C70" s="25" t="s">
        <v>55</v>
      </c>
      <c r="D70" s="26"/>
      <c r="E70" s="27">
        <v>9092</v>
      </c>
      <c r="F70" s="28" t="s">
        <v>55</v>
      </c>
      <c r="G70" s="25"/>
      <c r="H70" s="26"/>
      <c r="I70" s="27">
        <v>17823</v>
      </c>
      <c r="J70" s="28" t="s">
        <v>55</v>
      </c>
      <c r="K70" s="25"/>
      <c r="L70" s="26"/>
      <c r="M70" s="27">
        <v>20363</v>
      </c>
      <c r="N70" s="28" t="s">
        <v>55</v>
      </c>
    </row>
    <row r="71" spans="1:14" x14ac:dyDescent="0.25">
      <c r="A71" s="18"/>
      <c r="B71" s="22"/>
      <c r="C71" s="22" t="s">
        <v>55</v>
      </c>
      <c r="D71" s="48"/>
      <c r="E71" s="48"/>
      <c r="F71" s="22"/>
      <c r="G71" s="22"/>
      <c r="H71" s="48"/>
      <c r="I71" s="48"/>
      <c r="J71" s="22"/>
      <c r="K71" s="22"/>
      <c r="L71" s="48"/>
      <c r="M71" s="48"/>
      <c r="N71" s="22"/>
    </row>
    <row r="72" spans="1:14" x14ac:dyDescent="0.25">
      <c r="A72" s="18"/>
      <c r="B72" s="31" t="s">
        <v>195</v>
      </c>
      <c r="C72" s="13" t="s">
        <v>55</v>
      </c>
      <c r="D72" s="4"/>
      <c r="E72" s="4"/>
      <c r="F72" s="4"/>
      <c r="G72" s="13"/>
      <c r="H72" s="4"/>
      <c r="I72" s="4"/>
      <c r="J72" s="4"/>
      <c r="K72" s="13"/>
      <c r="L72" s="4"/>
      <c r="M72" s="4"/>
      <c r="N72" s="4"/>
    </row>
    <row r="73" spans="1:14" ht="25.5" x14ac:dyDescent="0.25">
      <c r="A73" s="18"/>
      <c r="B73" s="45" t="s">
        <v>922</v>
      </c>
      <c r="C73" s="25" t="s">
        <v>55</v>
      </c>
      <c r="D73" s="26"/>
      <c r="E73" s="27">
        <v>8439</v>
      </c>
      <c r="F73" s="28" t="s">
        <v>55</v>
      </c>
      <c r="G73" s="25"/>
      <c r="H73" s="26"/>
      <c r="I73" s="27">
        <v>1244</v>
      </c>
      <c r="J73" s="28" t="s">
        <v>55</v>
      </c>
      <c r="K73" s="25"/>
      <c r="L73" s="26"/>
      <c r="M73" s="27">
        <v>1221</v>
      </c>
      <c r="N73" s="28" t="s">
        <v>55</v>
      </c>
    </row>
    <row r="74" spans="1:14" x14ac:dyDescent="0.25">
      <c r="A74" s="18"/>
      <c r="B74" s="42" t="s">
        <v>923</v>
      </c>
      <c r="C74" s="13" t="s">
        <v>55</v>
      </c>
      <c r="D74" s="11"/>
      <c r="E74" s="34" t="s">
        <v>924</v>
      </c>
      <c r="F74" s="33" t="s">
        <v>349</v>
      </c>
      <c r="G74" s="13"/>
      <c r="H74" s="11"/>
      <c r="I74" s="34" t="s">
        <v>925</v>
      </c>
      <c r="J74" s="33" t="s">
        <v>349</v>
      </c>
      <c r="K74" s="13"/>
      <c r="L74" s="11"/>
      <c r="M74" s="34" t="s">
        <v>926</v>
      </c>
      <c r="N74" s="33" t="s">
        <v>349</v>
      </c>
    </row>
    <row r="75" spans="1:14" ht="15.75" thickBot="1" x14ac:dyDescent="0.3">
      <c r="A75" s="18"/>
      <c r="B75" s="45" t="s">
        <v>927</v>
      </c>
      <c r="C75" s="25" t="s">
        <v>55</v>
      </c>
      <c r="D75" s="26"/>
      <c r="E75" s="29">
        <v>190</v>
      </c>
      <c r="F75" s="28" t="s">
        <v>55</v>
      </c>
      <c r="G75" s="25"/>
      <c r="H75" s="26"/>
      <c r="I75" s="29">
        <v>179</v>
      </c>
      <c r="J75" s="28" t="s">
        <v>55</v>
      </c>
      <c r="K75" s="25"/>
      <c r="L75" s="26"/>
      <c r="M75" s="29">
        <v>167</v>
      </c>
      <c r="N75" s="28" t="s">
        <v>55</v>
      </c>
    </row>
    <row r="76" spans="1:14" x14ac:dyDescent="0.25">
      <c r="A76" s="18"/>
      <c r="B76" s="22"/>
      <c r="C76" s="22" t="s">
        <v>55</v>
      </c>
      <c r="D76" s="48"/>
      <c r="E76" s="48"/>
      <c r="F76" s="22"/>
      <c r="G76" s="22"/>
      <c r="H76" s="48"/>
      <c r="I76" s="48"/>
      <c r="J76" s="22"/>
      <c r="K76" s="22"/>
      <c r="L76" s="48"/>
      <c r="M76" s="48"/>
      <c r="N76" s="22"/>
    </row>
    <row r="77" spans="1:14" ht="26.25" thickBot="1" x14ac:dyDescent="0.3">
      <c r="A77" s="18"/>
      <c r="B77" s="46" t="s">
        <v>928</v>
      </c>
      <c r="C77" s="13" t="s">
        <v>55</v>
      </c>
      <c r="D77" s="11"/>
      <c r="E77" s="32">
        <v>7978</v>
      </c>
      <c r="F77" s="33" t="s">
        <v>55</v>
      </c>
      <c r="G77" s="13"/>
      <c r="H77" s="11"/>
      <c r="I77" s="34" t="s">
        <v>929</v>
      </c>
      <c r="J77" s="33" t="s">
        <v>349</v>
      </c>
      <c r="K77" s="13"/>
      <c r="L77" s="11"/>
      <c r="M77" s="34" t="s">
        <v>930</v>
      </c>
      <c r="N77" s="33" t="s">
        <v>349</v>
      </c>
    </row>
    <row r="78" spans="1:14" x14ac:dyDescent="0.25">
      <c r="A78" s="18"/>
      <c r="B78" s="22"/>
      <c r="C78" s="22" t="s">
        <v>55</v>
      </c>
      <c r="D78" s="48"/>
      <c r="E78" s="48"/>
      <c r="F78" s="22"/>
      <c r="G78" s="22"/>
      <c r="H78" s="48"/>
      <c r="I78" s="48"/>
      <c r="J78" s="22"/>
      <c r="K78" s="22"/>
      <c r="L78" s="48"/>
      <c r="M78" s="48"/>
      <c r="N78" s="22"/>
    </row>
    <row r="79" spans="1:14" x14ac:dyDescent="0.25">
      <c r="A79" s="18"/>
      <c r="B79" s="23" t="s">
        <v>212</v>
      </c>
      <c r="C79" s="25" t="s">
        <v>55</v>
      </c>
      <c r="D79" s="24"/>
      <c r="E79" s="24"/>
      <c r="F79" s="24"/>
      <c r="G79" s="25"/>
      <c r="H79" s="24"/>
      <c r="I79" s="24"/>
      <c r="J79" s="24"/>
      <c r="K79" s="25"/>
      <c r="L79" s="24"/>
      <c r="M79" s="24"/>
      <c r="N79" s="24"/>
    </row>
    <row r="80" spans="1:14" x14ac:dyDescent="0.25">
      <c r="A80" s="18"/>
      <c r="B80" s="42" t="s">
        <v>219</v>
      </c>
      <c r="C80" s="13" t="s">
        <v>55</v>
      </c>
      <c r="D80" s="11"/>
      <c r="E80" s="34" t="s">
        <v>931</v>
      </c>
      <c r="F80" s="33" t="s">
        <v>349</v>
      </c>
      <c r="G80" s="13"/>
      <c r="H80" s="11"/>
      <c r="I80" s="34" t="s">
        <v>932</v>
      </c>
      <c r="J80" s="33" t="s">
        <v>349</v>
      </c>
      <c r="K80" s="13"/>
      <c r="L80" s="11"/>
      <c r="M80" s="34" t="s">
        <v>933</v>
      </c>
      <c r="N80" s="33" t="s">
        <v>349</v>
      </c>
    </row>
    <row r="81" spans="1:14" x14ac:dyDescent="0.25">
      <c r="A81" s="18"/>
      <c r="B81" s="45" t="s">
        <v>218</v>
      </c>
      <c r="C81" s="25" t="s">
        <v>55</v>
      </c>
      <c r="D81" s="26"/>
      <c r="E81" s="29" t="s">
        <v>934</v>
      </c>
      <c r="F81" s="28" t="s">
        <v>349</v>
      </c>
      <c r="G81" s="25"/>
      <c r="H81" s="26"/>
      <c r="I81" s="29" t="s">
        <v>935</v>
      </c>
      <c r="J81" s="28" t="s">
        <v>349</v>
      </c>
      <c r="K81" s="25"/>
      <c r="L81" s="26"/>
      <c r="M81" s="29" t="s">
        <v>936</v>
      </c>
      <c r="N81" s="28" t="s">
        <v>349</v>
      </c>
    </row>
    <row r="82" spans="1:14" ht="15.75" thickBot="1" x14ac:dyDescent="0.3">
      <c r="A82" s="18"/>
      <c r="B82" s="42" t="s">
        <v>161</v>
      </c>
      <c r="C82" s="13" t="s">
        <v>55</v>
      </c>
      <c r="D82" s="11"/>
      <c r="E82" s="34">
        <v>349</v>
      </c>
      <c r="F82" s="33" t="s">
        <v>55</v>
      </c>
      <c r="G82" s="13"/>
      <c r="H82" s="11"/>
      <c r="I82" s="34">
        <v>65</v>
      </c>
      <c r="J82" s="33" t="s">
        <v>55</v>
      </c>
      <c r="K82" s="13"/>
      <c r="L82" s="11"/>
      <c r="M82" s="34">
        <v>419</v>
      </c>
      <c r="N82" s="33" t="s">
        <v>55</v>
      </c>
    </row>
    <row r="83" spans="1:14" x14ac:dyDescent="0.25">
      <c r="A83" s="18"/>
      <c r="B83" s="22"/>
      <c r="C83" s="22" t="s">
        <v>55</v>
      </c>
      <c r="D83" s="48"/>
      <c r="E83" s="48"/>
      <c r="F83" s="22"/>
      <c r="G83" s="22"/>
      <c r="H83" s="48"/>
      <c r="I83" s="48"/>
      <c r="J83" s="22"/>
      <c r="K83" s="22"/>
      <c r="L83" s="48"/>
      <c r="M83" s="48"/>
      <c r="N83" s="22"/>
    </row>
    <row r="84" spans="1:14" ht="15.75" thickBot="1" x14ac:dyDescent="0.3">
      <c r="A84" s="18"/>
      <c r="B84" s="43" t="s">
        <v>937</v>
      </c>
      <c r="C84" s="25" t="s">
        <v>55</v>
      </c>
      <c r="D84" s="26"/>
      <c r="E84" s="29" t="s">
        <v>938</v>
      </c>
      <c r="F84" s="28" t="s">
        <v>349</v>
      </c>
      <c r="G84" s="25"/>
      <c r="H84" s="26"/>
      <c r="I84" s="29" t="s">
        <v>939</v>
      </c>
      <c r="J84" s="28" t="s">
        <v>349</v>
      </c>
      <c r="K84" s="25"/>
      <c r="L84" s="26"/>
      <c r="M84" s="29" t="s">
        <v>940</v>
      </c>
      <c r="N84" s="28" t="s">
        <v>349</v>
      </c>
    </row>
    <row r="85" spans="1:14" x14ac:dyDescent="0.25">
      <c r="A85" s="18"/>
      <c r="B85" s="22"/>
      <c r="C85" s="22" t="s">
        <v>55</v>
      </c>
      <c r="D85" s="48"/>
      <c r="E85" s="48"/>
      <c r="F85" s="22"/>
      <c r="G85" s="22"/>
      <c r="H85" s="48"/>
      <c r="I85" s="48"/>
      <c r="J85" s="22"/>
      <c r="K85" s="22"/>
      <c r="L85" s="48"/>
      <c r="M85" s="48"/>
      <c r="N85" s="22"/>
    </row>
    <row r="86" spans="1:14" ht="25.5" x14ac:dyDescent="0.25">
      <c r="A86" s="18"/>
      <c r="B86" s="46" t="s">
        <v>941</v>
      </c>
      <c r="C86" s="13" t="s">
        <v>55</v>
      </c>
      <c r="D86" s="33"/>
      <c r="E86" s="47" t="s">
        <v>325</v>
      </c>
      <c r="F86" s="33" t="s">
        <v>55</v>
      </c>
      <c r="G86" s="13"/>
      <c r="H86" s="33"/>
      <c r="I86" s="47" t="s">
        <v>325</v>
      </c>
      <c r="J86" s="33" t="s">
        <v>55</v>
      </c>
      <c r="K86" s="13"/>
      <c r="L86" s="33"/>
      <c r="M86" s="47" t="s">
        <v>325</v>
      </c>
      <c r="N86" s="33" t="s">
        <v>55</v>
      </c>
    </row>
    <row r="87" spans="1:14" ht="26.25" thickBot="1" x14ac:dyDescent="0.3">
      <c r="A87" s="18"/>
      <c r="B87" s="23" t="s">
        <v>222</v>
      </c>
      <c r="C87" s="25" t="s">
        <v>55</v>
      </c>
      <c r="D87" s="26"/>
      <c r="E87" s="29">
        <v>7</v>
      </c>
      <c r="F87" s="28" t="s">
        <v>55</v>
      </c>
      <c r="G87" s="25"/>
      <c r="H87" s="26"/>
      <c r="I87" s="29">
        <v>7</v>
      </c>
      <c r="J87" s="28" t="s">
        <v>55</v>
      </c>
      <c r="K87" s="25"/>
      <c r="L87" s="26"/>
      <c r="M87" s="29">
        <v>7</v>
      </c>
      <c r="N87" s="28" t="s">
        <v>55</v>
      </c>
    </row>
    <row r="88" spans="1:14" x14ac:dyDescent="0.25">
      <c r="A88" s="18"/>
      <c r="B88" s="22"/>
      <c r="C88" s="22" t="s">
        <v>55</v>
      </c>
      <c r="D88" s="48"/>
      <c r="E88" s="48"/>
      <c r="F88" s="22"/>
      <c r="G88" s="22"/>
      <c r="H88" s="48"/>
      <c r="I88" s="48"/>
      <c r="J88" s="22"/>
      <c r="K88" s="22"/>
      <c r="L88" s="48"/>
      <c r="M88" s="48"/>
      <c r="N88" s="22"/>
    </row>
    <row r="89" spans="1:14" ht="15.75" thickBot="1" x14ac:dyDescent="0.3">
      <c r="A89" s="18"/>
      <c r="B89" s="31" t="s">
        <v>223</v>
      </c>
      <c r="C89" s="13" t="s">
        <v>55</v>
      </c>
      <c r="D89" s="11" t="s">
        <v>323</v>
      </c>
      <c r="E89" s="34">
        <v>7</v>
      </c>
      <c r="F89" s="33" t="s">
        <v>55</v>
      </c>
      <c r="G89" s="13"/>
      <c r="H89" s="11" t="s">
        <v>323</v>
      </c>
      <c r="I89" s="34">
        <v>7</v>
      </c>
      <c r="J89" s="33" t="s">
        <v>55</v>
      </c>
      <c r="K89" s="13"/>
      <c r="L89" s="11" t="s">
        <v>323</v>
      </c>
      <c r="M89" s="34">
        <v>7</v>
      </c>
      <c r="N89" s="33" t="s">
        <v>55</v>
      </c>
    </row>
    <row r="90" spans="1:14" ht="15.75" thickTop="1" x14ac:dyDescent="0.25">
      <c r="A90" s="18"/>
      <c r="B90" s="22"/>
      <c r="C90" s="22" t="s">
        <v>55</v>
      </c>
      <c r="D90" s="44"/>
      <c r="E90" s="44"/>
      <c r="F90" s="22"/>
      <c r="G90" s="22"/>
      <c r="H90" s="44"/>
      <c r="I90" s="44"/>
      <c r="J90" s="22"/>
      <c r="K90" s="22"/>
      <c r="L90" s="44"/>
      <c r="M90" s="44"/>
      <c r="N90" s="22"/>
    </row>
  </sheetData>
  <mergeCells count="34">
    <mergeCell ref="B56:N56"/>
    <mergeCell ref="B57:N57"/>
    <mergeCell ref="B58:N58"/>
    <mergeCell ref="B59:N59"/>
    <mergeCell ref="B5:N5"/>
    <mergeCell ref="B6:N6"/>
    <mergeCell ref="B7:N7"/>
    <mergeCell ref="B8:N8"/>
    <mergeCell ref="B9:N9"/>
    <mergeCell ref="B31:N31"/>
    <mergeCell ref="D61:M61"/>
    <mergeCell ref="D62:E62"/>
    <mergeCell ref="H62:I62"/>
    <mergeCell ref="L62:M62"/>
    <mergeCell ref="A1:A2"/>
    <mergeCell ref="B1:N1"/>
    <mergeCell ref="B2:N2"/>
    <mergeCell ref="B3:N3"/>
    <mergeCell ref="A4:A90"/>
    <mergeCell ref="B4:N4"/>
    <mergeCell ref="D36:E36"/>
    <mergeCell ref="H36:I36"/>
    <mergeCell ref="L36:M36"/>
    <mergeCell ref="C37:F37"/>
    <mergeCell ref="G37:J37"/>
    <mergeCell ref="K37:N37"/>
    <mergeCell ref="D11:I11"/>
    <mergeCell ref="D12:E12"/>
    <mergeCell ref="H12:I12"/>
    <mergeCell ref="C23:F23"/>
    <mergeCell ref="G23:J23"/>
    <mergeCell ref="D35:M35"/>
    <mergeCell ref="B32:N32"/>
    <mergeCell ref="B33:N3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942</v>
      </c>
      <c r="B1" s="1" t="s">
        <v>1</v>
      </c>
    </row>
    <row r="2" spans="1:2" x14ac:dyDescent="0.25">
      <c r="A2" s="8"/>
      <c r="B2" s="1" t="s">
        <v>2</v>
      </c>
    </row>
    <row r="3" spans="1:2" x14ac:dyDescent="0.25">
      <c r="A3" s="3" t="s">
        <v>943</v>
      </c>
      <c r="B3" s="4"/>
    </row>
    <row r="4" spans="1:2" x14ac:dyDescent="0.25">
      <c r="A4" s="18" t="s">
        <v>942</v>
      </c>
      <c r="B4" s="10" t="s">
        <v>944</v>
      </c>
    </row>
    <row r="5" spans="1:2" ht="204.75" x14ac:dyDescent="0.25">
      <c r="A5" s="18"/>
      <c r="B5" s="11" t="s">
        <v>945</v>
      </c>
    </row>
    <row r="6" spans="1:2" ht="115.5" x14ac:dyDescent="0.25">
      <c r="A6" s="18"/>
      <c r="B6" s="11" t="s">
        <v>946</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customWidth="1"/>
    <col min="9" max="9" width="5.85546875" customWidth="1"/>
    <col min="10" max="10" width="1.85546875" bestFit="1" customWidth="1"/>
    <col min="11" max="11" width="1.5703125" bestFit="1" customWidth="1"/>
    <col min="12" max="12" width="1.85546875" bestFit="1" customWidth="1"/>
    <col min="13" max="13" width="5.7109375" bestFit="1" customWidth="1"/>
    <col min="14" max="14" width="1.85546875" bestFit="1" customWidth="1"/>
    <col min="15" max="15" width="1.5703125" bestFit="1" customWidth="1"/>
    <col min="16" max="16" width="1.85546875" customWidth="1"/>
    <col min="17" max="17" width="6" customWidth="1"/>
    <col min="18" max="18" width="1.85546875" bestFit="1" customWidth="1"/>
  </cols>
  <sheetData>
    <row r="1" spans="1:18" ht="15" customHeight="1" x14ac:dyDescent="0.25">
      <c r="A1" s="8" t="s">
        <v>947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948</v>
      </c>
      <c r="B3" s="17"/>
      <c r="C3" s="17"/>
      <c r="D3" s="17"/>
      <c r="E3" s="17"/>
      <c r="F3" s="17"/>
      <c r="G3" s="17"/>
      <c r="H3" s="17"/>
      <c r="I3" s="17"/>
      <c r="J3" s="17"/>
      <c r="K3" s="17"/>
      <c r="L3" s="17"/>
      <c r="M3" s="17"/>
      <c r="N3" s="17"/>
      <c r="O3" s="17"/>
      <c r="P3" s="17"/>
      <c r="Q3" s="17"/>
      <c r="R3" s="17"/>
    </row>
    <row r="4" spans="1:18" x14ac:dyDescent="0.25">
      <c r="A4" s="18" t="s">
        <v>947</v>
      </c>
      <c r="B4" s="19" t="s">
        <v>949</v>
      </c>
      <c r="C4" s="19"/>
      <c r="D4" s="19"/>
      <c r="E4" s="19"/>
      <c r="F4" s="19"/>
      <c r="G4" s="19"/>
      <c r="H4" s="19"/>
      <c r="I4" s="19"/>
      <c r="J4" s="19"/>
      <c r="K4" s="19"/>
      <c r="L4" s="19"/>
      <c r="M4" s="19"/>
      <c r="N4" s="19"/>
      <c r="O4" s="19"/>
      <c r="P4" s="19"/>
      <c r="Q4" s="19"/>
      <c r="R4" s="19"/>
    </row>
    <row r="5" spans="1:18" x14ac:dyDescent="0.25">
      <c r="A5" s="18"/>
      <c r="B5" s="20" t="s">
        <v>950</v>
      </c>
      <c r="C5" s="20"/>
      <c r="D5" s="20"/>
      <c r="E5" s="20"/>
      <c r="F5" s="20"/>
      <c r="G5" s="20"/>
      <c r="H5" s="20"/>
      <c r="I5" s="20"/>
      <c r="J5" s="20"/>
      <c r="K5" s="20"/>
      <c r="L5" s="20"/>
      <c r="M5" s="20"/>
      <c r="N5" s="20"/>
      <c r="O5" s="20"/>
      <c r="P5" s="20"/>
      <c r="Q5" s="20"/>
      <c r="R5" s="20"/>
    </row>
    <row r="6" spans="1:18" x14ac:dyDescent="0.25">
      <c r="A6" s="18"/>
      <c r="B6" s="20" t="s">
        <v>951</v>
      </c>
      <c r="C6" s="20"/>
      <c r="D6" s="20"/>
      <c r="E6" s="20"/>
      <c r="F6" s="20"/>
      <c r="G6" s="20"/>
      <c r="H6" s="20"/>
      <c r="I6" s="20"/>
      <c r="J6" s="20"/>
      <c r="K6" s="20"/>
      <c r="L6" s="20"/>
      <c r="M6" s="20"/>
      <c r="N6" s="20"/>
      <c r="O6" s="20"/>
      <c r="P6" s="20"/>
      <c r="Q6" s="20"/>
      <c r="R6" s="20"/>
    </row>
    <row r="7" spans="1:18" x14ac:dyDescent="0.25">
      <c r="A7" s="18"/>
      <c r="B7" s="21"/>
      <c r="C7" s="21"/>
      <c r="D7" s="21"/>
      <c r="E7" s="21"/>
      <c r="F7" s="21"/>
      <c r="G7" s="21"/>
      <c r="H7" s="21"/>
      <c r="I7" s="21"/>
      <c r="J7" s="21"/>
      <c r="K7" s="21"/>
      <c r="L7" s="21"/>
      <c r="M7" s="21"/>
      <c r="N7" s="21"/>
      <c r="O7" s="21"/>
      <c r="P7" s="21"/>
      <c r="Q7" s="21"/>
      <c r="R7" s="21"/>
    </row>
    <row r="8" spans="1:18" x14ac:dyDescent="0.25">
      <c r="A8" s="18"/>
      <c r="B8" s="4"/>
      <c r="C8" s="4"/>
      <c r="D8" s="4"/>
      <c r="E8" s="4"/>
      <c r="F8" s="4"/>
      <c r="G8" s="4"/>
      <c r="H8" s="4"/>
      <c r="I8" s="4"/>
      <c r="J8" s="4"/>
      <c r="K8" s="4"/>
      <c r="L8" s="4"/>
      <c r="M8" s="4"/>
      <c r="N8" s="4"/>
      <c r="O8" s="4"/>
      <c r="P8" s="4"/>
      <c r="Q8" s="4"/>
      <c r="R8" s="4"/>
    </row>
    <row r="9" spans="1:18" ht="15.75" thickBot="1" x14ac:dyDescent="0.3">
      <c r="A9" s="18"/>
      <c r="B9" s="13"/>
      <c r="C9" s="13" t="s">
        <v>55</v>
      </c>
      <c r="D9" s="51" t="s">
        <v>952</v>
      </c>
      <c r="E9" s="51"/>
      <c r="F9" s="51"/>
      <c r="G9" s="51"/>
      <c r="H9" s="51"/>
      <c r="I9" s="51"/>
      <c r="J9" s="51"/>
      <c r="K9" s="51"/>
      <c r="L9" s="51"/>
      <c r="M9" s="51"/>
      <c r="N9" s="51"/>
      <c r="O9" s="51"/>
      <c r="P9" s="51"/>
      <c r="Q9" s="51"/>
      <c r="R9" s="13"/>
    </row>
    <row r="10" spans="1:18" ht="19.5" customHeight="1" thickBot="1" x14ac:dyDescent="0.3">
      <c r="A10" s="18"/>
      <c r="B10" s="13"/>
      <c r="C10" s="13" t="s">
        <v>55</v>
      </c>
      <c r="D10" s="56" t="s">
        <v>953</v>
      </c>
      <c r="E10" s="56"/>
      <c r="F10" s="13"/>
      <c r="G10" s="13" t="s">
        <v>55</v>
      </c>
      <c r="H10" s="56" t="s">
        <v>954</v>
      </c>
      <c r="I10" s="56"/>
      <c r="J10" s="13"/>
      <c r="K10" s="13" t="s">
        <v>55</v>
      </c>
      <c r="L10" s="87">
        <v>42185</v>
      </c>
      <c r="M10" s="87"/>
      <c r="N10" s="13"/>
      <c r="O10" s="13" t="s">
        <v>55</v>
      </c>
      <c r="P10" s="56" t="s">
        <v>955</v>
      </c>
      <c r="Q10" s="56"/>
      <c r="R10" s="13"/>
    </row>
    <row r="11" spans="1:18" x14ac:dyDescent="0.25">
      <c r="A11" s="18"/>
      <c r="B11" s="83">
        <v>2014</v>
      </c>
      <c r="C11" s="25" t="s">
        <v>55</v>
      </c>
      <c r="D11" s="24"/>
      <c r="E11" s="24"/>
      <c r="F11" s="24"/>
      <c r="G11" s="25" t="s">
        <v>55</v>
      </c>
      <c r="H11" s="24"/>
      <c r="I11" s="24"/>
      <c r="J11" s="24"/>
      <c r="K11" s="25" t="s">
        <v>55</v>
      </c>
      <c r="L11" s="24"/>
      <c r="M11" s="24"/>
      <c r="N11" s="24"/>
      <c r="O11" s="25" t="s">
        <v>55</v>
      </c>
      <c r="P11" s="24"/>
      <c r="Q11" s="24"/>
      <c r="R11" s="24"/>
    </row>
    <row r="12" spans="1:18" x14ac:dyDescent="0.25">
      <c r="A12" s="18"/>
      <c r="B12" s="31" t="s">
        <v>956</v>
      </c>
      <c r="C12" s="13" t="s">
        <v>55</v>
      </c>
      <c r="D12" s="11" t="s">
        <v>323</v>
      </c>
      <c r="E12" s="32">
        <v>20067</v>
      </c>
      <c r="F12" s="33" t="s">
        <v>55</v>
      </c>
      <c r="G12" s="13" t="s">
        <v>55</v>
      </c>
      <c r="H12" s="11" t="s">
        <v>323</v>
      </c>
      <c r="I12" s="32">
        <v>20142</v>
      </c>
      <c r="J12" s="33" t="s">
        <v>55</v>
      </c>
      <c r="K12" s="13" t="s">
        <v>55</v>
      </c>
      <c r="L12" s="11" t="s">
        <v>323</v>
      </c>
      <c r="M12" s="32">
        <v>19898</v>
      </c>
      <c r="N12" s="33" t="s">
        <v>55</v>
      </c>
      <c r="O12" s="13" t="s">
        <v>55</v>
      </c>
      <c r="P12" s="11" t="s">
        <v>323</v>
      </c>
      <c r="Q12" s="32">
        <v>19746</v>
      </c>
      <c r="R12" s="33" t="s">
        <v>55</v>
      </c>
    </row>
    <row r="13" spans="1:18" ht="15.75" thickBot="1" x14ac:dyDescent="0.3">
      <c r="A13" s="18"/>
      <c r="B13" s="23" t="s">
        <v>957</v>
      </c>
      <c r="C13" s="25" t="s">
        <v>55</v>
      </c>
      <c r="D13" s="26"/>
      <c r="E13" s="27">
        <v>2043</v>
      </c>
      <c r="F13" s="28" t="s">
        <v>55</v>
      </c>
      <c r="G13" s="25" t="s">
        <v>55</v>
      </c>
      <c r="H13" s="26"/>
      <c r="I13" s="27">
        <v>2042</v>
      </c>
      <c r="J13" s="28" t="s">
        <v>55</v>
      </c>
      <c r="K13" s="25" t="s">
        <v>55</v>
      </c>
      <c r="L13" s="26"/>
      <c r="M13" s="27">
        <v>1739</v>
      </c>
      <c r="N13" s="28" t="s">
        <v>55</v>
      </c>
      <c r="O13" s="25" t="s">
        <v>55</v>
      </c>
      <c r="P13" s="26"/>
      <c r="Q13" s="27">
        <v>1681</v>
      </c>
      <c r="R13" s="28" t="s">
        <v>55</v>
      </c>
    </row>
    <row r="14" spans="1:18" x14ac:dyDescent="0.25">
      <c r="A14" s="18"/>
      <c r="B14" s="22"/>
      <c r="C14" s="22" t="s">
        <v>55</v>
      </c>
      <c r="D14" s="48"/>
      <c r="E14" s="48"/>
      <c r="F14" s="22"/>
      <c r="G14" s="22" t="s">
        <v>55</v>
      </c>
      <c r="H14" s="48"/>
      <c r="I14" s="48"/>
      <c r="J14" s="22"/>
      <c r="K14" s="22" t="s">
        <v>55</v>
      </c>
      <c r="L14" s="48"/>
      <c r="M14" s="48"/>
      <c r="N14" s="22"/>
      <c r="O14" s="22" t="s">
        <v>55</v>
      </c>
      <c r="P14" s="48"/>
      <c r="Q14" s="48"/>
      <c r="R14" s="22"/>
    </row>
    <row r="15" spans="1:18" x14ac:dyDescent="0.25">
      <c r="A15" s="18"/>
      <c r="B15" s="31" t="s">
        <v>95</v>
      </c>
      <c r="C15" s="13" t="s">
        <v>55</v>
      </c>
      <c r="D15" s="11"/>
      <c r="E15" s="32">
        <v>18024</v>
      </c>
      <c r="F15" s="33" t="s">
        <v>55</v>
      </c>
      <c r="G15" s="13" t="s">
        <v>55</v>
      </c>
      <c r="H15" s="11"/>
      <c r="I15" s="32">
        <v>18100</v>
      </c>
      <c r="J15" s="33" t="s">
        <v>55</v>
      </c>
      <c r="K15" s="13" t="s">
        <v>55</v>
      </c>
      <c r="L15" s="11"/>
      <c r="M15" s="32">
        <v>18159</v>
      </c>
      <c r="N15" s="33" t="s">
        <v>55</v>
      </c>
      <c r="O15" s="13" t="s">
        <v>55</v>
      </c>
      <c r="P15" s="11"/>
      <c r="Q15" s="32">
        <v>18065</v>
      </c>
      <c r="R15" s="33" t="s">
        <v>55</v>
      </c>
    </row>
    <row r="16" spans="1:18" ht="15.75" thickBot="1" x14ac:dyDescent="0.3">
      <c r="A16" s="18"/>
      <c r="B16" s="23" t="s">
        <v>178</v>
      </c>
      <c r="C16" s="25" t="s">
        <v>55</v>
      </c>
      <c r="D16" s="26"/>
      <c r="E16" s="29">
        <v>825</v>
      </c>
      <c r="F16" s="28" t="s">
        <v>55</v>
      </c>
      <c r="G16" s="25" t="s">
        <v>55</v>
      </c>
      <c r="H16" s="26"/>
      <c r="I16" s="27">
        <v>1000</v>
      </c>
      <c r="J16" s="28" t="s">
        <v>55</v>
      </c>
      <c r="K16" s="25" t="s">
        <v>55</v>
      </c>
      <c r="L16" s="26"/>
      <c r="M16" s="29">
        <v>275</v>
      </c>
      <c r="N16" s="28" t="s">
        <v>55</v>
      </c>
      <c r="O16" s="25" t="s">
        <v>55</v>
      </c>
      <c r="P16" s="26"/>
      <c r="Q16" s="29">
        <v>530</v>
      </c>
      <c r="R16" s="28" t="s">
        <v>55</v>
      </c>
    </row>
    <row r="17" spans="1:18" x14ac:dyDescent="0.25">
      <c r="A17" s="18"/>
      <c r="B17" s="22"/>
      <c r="C17" s="22" t="s">
        <v>55</v>
      </c>
      <c r="D17" s="48"/>
      <c r="E17" s="48"/>
      <c r="F17" s="22"/>
      <c r="G17" s="22" t="s">
        <v>55</v>
      </c>
      <c r="H17" s="48"/>
      <c r="I17" s="48"/>
      <c r="J17" s="22"/>
      <c r="K17" s="22" t="s">
        <v>55</v>
      </c>
      <c r="L17" s="48"/>
      <c r="M17" s="48"/>
      <c r="N17" s="22"/>
      <c r="O17" s="22" t="s">
        <v>55</v>
      </c>
      <c r="P17" s="48"/>
      <c r="Q17" s="48"/>
      <c r="R17" s="22"/>
    </row>
    <row r="18" spans="1:18" ht="25.5" x14ac:dyDescent="0.25">
      <c r="A18" s="18"/>
      <c r="B18" s="31" t="s">
        <v>958</v>
      </c>
      <c r="C18" s="13" t="s">
        <v>55</v>
      </c>
      <c r="D18" s="11"/>
      <c r="E18" s="32">
        <v>17199</v>
      </c>
      <c r="F18" s="33" t="s">
        <v>55</v>
      </c>
      <c r="G18" s="13" t="s">
        <v>55</v>
      </c>
      <c r="H18" s="11"/>
      <c r="I18" s="32">
        <v>17100</v>
      </c>
      <c r="J18" s="33" t="s">
        <v>55</v>
      </c>
      <c r="K18" s="13" t="s">
        <v>55</v>
      </c>
      <c r="L18" s="11"/>
      <c r="M18" s="32">
        <v>17884</v>
      </c>
      <c r="N18" s="33" t="s">
        <v>55</v>
      </c>
      <c r="O18" s="13" t="s">
        <v>55</v>
      </c>
      <c r="P18" s="11"/>
      <c r="Q18" s="32">
        <v>17535</v>
      </c>
      <c r="R18" s="33" t="s">
        <v>55</v>
      </c>
    </row>
    <row r="19" spans="1:18" x14ac:dyDescent="0.25">
      <c r="A19" s="18"/>
      <c r="B19" s="23" t="s">
        <v>959</v>
      </c>
      <c r="C19" s="25" t="s">
        <v>55</v>
      </c>
      <c r="D19" s="26"/>
      <c r="E19" s="27">
        <v>4620</v>
      </c>
      <c r="F19" s="28" t="s">
        <v>55</v>
      </c>
      <c r="G19" s="25" t="s">
        <v>55</v>
      </c>
      <c r="H19" s="26"/>
      <c r="I19" s="27">
        <v>5286</v>
      </c>
      <c r="J19" s="28" t="s">
        <v>55</v>
      </c>
      <c r="K19" s="25" t="s">
        <v>55</v>
      </c>
      <c r="L19" s="26"/>
      <c r="M19" s="27">
        <v>4830</v>
      </c>
      <c r="N19" s="28" t="s">
        <v>55</v>
      </c>
      <c r="O19" s="25" t="s">
        <v>55</v>
      </c>
      <c r="P19" s="26"/>
      <c r="Q19" s="27">
        <v>3841</v>
      </c>
      <c r="R19" s="28" t="s">
        <v>55</v>
      </c>
    </row>
    <row r="20" spans="1:18" ht="15.75" thickBot="1" x14ac:dyDescent="0.3">
      <c r="A20" s="18"/>
      <c r="B20" s="31" t="s">
        <v>903</v>
      </c>
      <c r="C20" s="13" t="s">
        <v>55</v>
      </c>
      <c r="D20" s="11"/>
      <c r="E20" s="32">
        <v>14396</v>
      </c>
      <c r="F20" s="33" t="s">
        <v>55</v>
      </c>
      <c r="G20" s="13" t="s">
        <v>55</v>
      </c>
      <c r="H20" s="11"/>
      <c r="I20" s="32">
        <v>14431</v>
      </c>
      <c r="J20" s="33" t="s">
        <v>55</v>
      </c>
      <c r="K20" s="13" t="s">
        <v>55</v>
      </c>
      <c r="L20" s="11"/>
      <c r="M20" s="32">
        <v>14830</v>
      </c>
      <c r="N20" s="33" t="s">
        <v>55</v>
      </c>
      <c r="O20" s="13" t="s">
        <v>55</v>
      </c>
      <c r="P20" s="11"/>
      <c r="Q20" s="32">
        <v>14107</v>
      </c>
      <c r="R20" s="33" t="s">
        <v>55</v>
      </c>
    </row>
    <row r="21" spans="1:18" x14ac:dyDescent="0.25">
      <c r="A21" s="18"/>
      <c r="B21" s="22"/>
      <c r="C21" s="22" t="s">
        <v>55</v>
      </c>
      <c r="D21" s="48"/>
      <c r="E21" s="48"/>
      <c r="F21" s="22"/>
      <c r="G21" s="22" t="s">
        <v>55</v>
      </c>
      <c r="H21" s="48"/>
      <c r="I21" s="48"/>
      <c r="J21" s="22"/>
      <c r="K21" s="22" t="s">
        <v>55</v>
      </c>
      <c r="L21" s="48"/>
      <c r="M21" s="48"/>
      <c r="N21" s="22"/>
      <c r="O21" s="22" t="s">
        <v>55</v>
      </c>
      <c r="P21" s="48"/>
      <c r="Q21" s="48"/>
      <c r="R21" s="22"/>
    </row>
    <row r="22" spans="1:18" x14ac:dyDescent="0.25">
      <c r="A22" s="18"/>
      <c r="B22" s="23" t="s">
        <v>960</v>
      </c>
      <c r="C22" s="25" t="s">
        <v>55</v>
      </c>
      <c r="D22" s="26"/>
      <c r="E22" s="27">
        <v>7423</v>
      </c>
      <c r="F22" s="28" t="s">
        <v>55</v>
      </c>
      <c r="G22" s="25" t="s">
        <v>55</v>
      </c>
      <c r="H22" s="26"/>
      <c r="I22" s="27">
        <v>7955</v>
      </c>
      <c r="J22" s="28" t="s">
        <v>55</v>
      </c>
      <c r="K22" s="25" t="s">
        <v>55</v>
      </c>
      <c r="L22" s="26"/>
      <c r="M22" s="27">
        <v>7884</v>
      </c>
      <c r="N22" s="28" t="s">
        <v>55</v>
      </c>
      <c r="O22" s="25" t="s">
        <v>55</v>
      </c>
      <c r="P22" s="26"/>
      <c r="Q22" s="27">
        <v>7269</v>
      </c>
      <c r="R22" s="28" t="s">
        <v>55</v>
      </c>
    </row>
    <row r="23" spans="1:18" ht="15.75" thickBot="1" x14ac:dyDescent="0.3">
      <c r="A23" s="18"/>
      <c r="B23" s="31" t="s">
        <v>961</v>
      </c>
      <c r="C23" s="13" t="s">
        <v>55</v>
      </c>
      <c r="D23" s="11"/>
      <c r="E23" s="32">
        <v>2491</v>
      </c>
      <c r="F23" s="33" t="s">
        <v>55</v>
      </c>
      <c r="G23" s="13" t="s">
        <v>55</v>
      </c>
      <c r="H23" s="11"/>
      <c r="I23" s="32">
        <v>2790</v>
      </c>
      <c r="J23" s="33" t="s">
        <v>55</v>
      </c>
      <c r="K23" s="13" t="s">
        <v>55</v>
      </c>
      <c r="L23" s="11"/>
      <c r="M23" s="32">
        <v>2767</v>
      </c>
      <c r="N23" s="33" t="s">
        <v>55</v>
      </c>
      <c r="O23" s="13" t="s">
        <v>55</v>
      </c>
      <c r="P23" s="11"/>
      <c r="Q23" s="32">
        <v>2563</v>
      </c>
      <c r="R23" s="33" t="s">
        <v>55</v>
      </c>
    </row>
    <row r="24" spans="1:18" x14ac:dyDescent="0.25">
      <c r="A24" s="18"/>
      <c r="B24" s="22"/>
      <c r="C24" s="22" t="s">
        <v>55</v>
      </c>
      <c r="D24" s="48"/>
      <c r="E24" s="48"/>
      <c r="F24" s="22"/>
      <c r="G24" s="22" t="s">
        <v>55</v>
      </c>
      <c r="H24" s="48"/>
      <c r="I24" s="48"/>
      <c r="J24" s="22"/>
      <c r="K24" s="22" t="s">
        <v>55</v>
      </c>
      <c r="L24" s="48"/>
      <c r="M24" s="48"/>
      <c r="N24" s="22"/>
      <c r="O24" s="22" t="s">
        <v>55</v>
      </c>
      <c r="P24" s="48"/>
      <c r="Q24" s="48"/>
      <c r="R24" s="22"/>
    </row>
    <row r="25" spans="1:18" ht="15.75" thickBot="1" x14ac:dyDescent="0.3">
      <c r="A25" s="18"/>
      <c r="B25" s="23" t="s">
        <v>125</v>
      </c>
      <c r="C25" s="25" t="s">
        <v>55</v>
      </c>
      <c r="D25" s="26" t="s">
        <v>323</v>
      </c>
      <c r="E25" s="27">
        <v>4932</v>
      </c>
      <c r="F25" s="28" t="s">
        <v>55</v>
      </c>
      <c r="G25" s="25" t="s">
        <v>55</v>
      </c>
      <c r="H25" s="26" t="s">
        <v>323</v>
      </c>
      <c r="I25" s="27">
        <v>5165</v>
      </c>
      <c r="J25" s="28" t="s">
        <v>55</v>
      </c>
      <c r="K25" s="25" t="s">
        <v>55</v>
      </c>
      <c r="L25" s="26"/>
      <c r="M25" s="27">
        <v>5117</v>
      </c>
      <c r="N25" s="28" t="s">
        <v>55</v>
      </c>
      <c r="O25" s="25" t="s">
        <v>55</v>
      </c>
      <c r="P25" s="26" t="s">
        <v>323</v>
      </c>
      <c r="Q25" s="27">
        <v>4706</v>
      </c>
      <c r="R25" s="28" t="s">
        <v>55</v>
      </c>
    </row>
    <row r="26" spans="1:18" ht="15.75" thickTop="1" x14ac:dyDescent="0.25">
      <c r="A26" s="18"/>
      <c r="B26" s="22"/>
      <c r="C26" s="22" t="s">
        <v>55</v>
      </c>
      <c r="D26" s="44"/>
      <c r="E26" s="44"/>
      <c r="F26" s="22"/>
      <c r="G26" s="22" t="s">
        <v>55</v>
      </c>
      <c r="H26" s="44"/>
      <c r="I26" s="44"/>
      <c r="J26" s="22"/>
      <c r="K26" s="22" t="s">
        <v>55</v>
      </c>
      <c r="L26" s="44"/>
      <c r="M26" s="44"/>
      <c r="N26" s="22"/>
      <c r="O26" s="22" t="s">
        <v>55</v>
      </c>
      <c r="P26" s="44"/>
      <c r="Q26" s="44"/>
      <c r="R26" s="22"/>
    </row>
    <row r="27" spans="1:18" ht="15.75" thickBot="1" x14ac:dyDescent="0.3">
      <c r="A27" s="18"/>
      <c r="B27" s="31" t="s">
        <v>126</v>
      </c>
      <c r="C27" s="13" t="s">
        <v>55</v>
      </c>
      <c r="D27" s="11" t="s">
        <v>323</v>
      </c>
      <c r="E27" s="34">
        <v>0.3</v>
      </c>
      <c r="F27" s="33" t="s">
        <v>55</v>
      </c>
      <c r="G27" s="13" t="s">
        <v>55</v>
      </c>
      <c r="H27" s="11" t="s">
        <v>323</v>
      </c>
      <c r="I27" s="34">
        <v>0.31</v>
      </c>
      <c r="J27" s="33" t="s">
        <v>55</v>
      </c>
      <c r="K27" s="13" t="s">
        <v>55</v>
      </c>
      <c r="L27" s="11" t="s">
        <v>323</v>
      </c>
      <c r="M27" s="34">
        <v>0.31</v>
      </c>
      <c r="N27" s="33" t="s">
        <v>55</v>
      </c>
      <c r="O27" s="13" t="s">
        <v>55</v>
      </c>
      <c r="P27" s="11" t="s">
        <v>323</v>
      </c>
      <c r="Q27" s="34">
        <v>0.27</v>
      </c>
      <c r="R27" s="33" t="s">
        <v>55</v>
      </c>
    </row>
    <row r="28" spans="1:18" ht="15.75" thickTop="1" x14ac:dyDescent="0.25">
      <c r="A28" s="18"/>
      <c r="B28" s="22"/>
      <c r="C28" s="22" t="s">
        <v>55</v>
      </c>
      <c r="D28" s="44"/>
      <c r="E28" s="44"/>
      <c r="F28" s="22"/>
      <c r="G28" s="22" t="s">
        <v>55</v>
      </c>
      <c r="H28" s="44"/>
      <c r="I28" s="44"/>
      <c r="J28" s="22"/>
      <c r="K28" s="22" t="s">
        <v>55</v>
      </c>
      <c r="L28" s="44"/>
      <c r="M28" s="44"/>
      <c r="N28" s="22"/>
      <c r="O28" s="22" t="s">
        <v>55</v>
      </c>
      <c r="P28" s="44"/>
      <c r="Q28" s="44"/>
      <c r="R28" s="22"/>
    </row>
    <row r="29" spans="1:18" ht="15.75" thickBot="1" x14ac:dyDescent="0.3">
      <c r="A29" s="18"/>
      <c r="B29" s="23" t="s">
        <v>127</v>
      </c>
      <c r="C29" s="25" t="s">
        <v>55</v>
      </c>
      <c r="D29" s="26" t="s">
        <v>323</v>
      </c>
      <c r="E29" s="29">
        <v>0.3</v>
      </c>
      <c r="F29" s="28" t="s">
        <v>55</v>
      </c>
      <c r="G29" s="25" t="s">
        <v>55</v>
      </c>
      <c r="H29" s="26" t="s">
        <v>323</v>
      </c>
      <c r="I29" s="29">
        <v>0.31</v>
      </c>
      <c r="J29" s="28" t="s">
        <v>55</v>
      </c>
      <c r="K29" s="25" t="s">
        <v>55</v>
      </c>
      <c r="L29" s="26" t="s">
        <v>323</v>
      </c>
      <c r="M29" s="29">
        <v>0.3</v>
      </c>
      <c r="N29" s="28" t="s">
        <v>55</v>
      </c>
      <c r="O29" s="25" t="s">
        <v>55</v>
      </c>
      <c r="P29" s="26" t="s">
        <v>323</v>
      </c>
      <c r="Q29" s="29">
        <v>0.28000000000000003</v>
      </c>
      <c r="R29" s="28" t="s">
        <v>55</v>
      </c>
    </row>
    <row r="30" spans="1:18" ht="15.75" thickTop="1" x14ac:dyDescent="0.25">
      <c r="A30" s="18"/>
      <c r="B30" s="22"/>
      <c r="C30" s="22" t="s">
        <v>55</v>
      </c>
      <c r="D30" s="44"/>
      <c r="E30" s="44"/>
      <c r="F30" s="22"/>
      <c r="G30" s="22" t="s">
        <v>55</v>
      </c>
      <c r="H30" s="44"/>
      <c r="I30" s="44"/>
      <c r="J30" s="22"/>
      <c r="K30" s="22" t="s">
        <v>55</v>
      </c>
      <c r="L30" s="44"/>
      <c r="M30" s="44"/>
      <c r="N30" s="22"/>
      <c r="O30" s="22" t="s">
        <v>55</v>
      </c>
      <c r="P30" s="44"/>
      <c r="Q30" s="44"/>
      <c r="R30" s="22"/>
    </row>
    <row r="31" spans="1:18" x14ac:dyDescent="0.25">
      <c r="A31" s="18"/>
      <c r="B31" s="22"/>
      <c r="C31" s="39"/>
      <c r="D31" s="39"/>
      <c r="E31" s="39"/>
      <c r="F31" s="39"/>
      <c r="G31" s="39"/>
      <c r="H31" s="39"/>
      <c r="I31" s="39"/>
      <c r="J31" s="39"/>
      <c r="K31" s="39"/>
      <c r="L31" s="39"/>
      <c r="M31" s="39"/>
      <c r="N31" s="39"/>
      <c r="O31" s="39"/>
      <c r="P31" s="39"/>
      <c r="Q31" s="39"/>
      <c r="R31" s="39"/>
    </row>
    <row r="32" spans="1:18" x14ac:dyDescent="0.25">
      <c r="A32" s="18"/>
      <c r="B32" s="85">
        <v>2013</v>
      </c>
      <c r="C32" s="13" t="s">
        <v>55</v>
      </c>
      <c r="D32" s="4"/>
      <c r="E32" s="4"/>
      <c r="F32" s="4"/>
      <c r="G32" s="13" t="s">
        <v>55</v>
      </c>
      <c r="H32" s="4"/>
      <c r="I32" s="4"/>
      <c r="J32" s="4"/>
      <c r="K32" s="13" t="s">
        <v>55</v>
      </c>
      <c r="L32" s="4"/>
      <c r="M32" s="4"/>
      <c r="N32" s="4"/>
      <c r="O32" s="13" t="s">
        <v>55</v>
      </c>
      <c r="P32" s="4"/>
      <c r="Q32" s="4"/>
      <c r="R32" s="4"/>
    </row>
    <row r="33" spans="1:18" x14ac:dyDescent="0.25">
      <c r="A33" s="18"/>
      <c r="B33" s="23" t="s">
        <v>956</v>
      </c>
      <c r="C33" s="25" t="s">
        <v>55</v>
      </c>
      <c r="D33" s="26" t="s">
        <v>323</v>
      </c>
      <c r="E33" s="27">
        <v>19960</v>
      </c>
      <c r="F33" s="28" t="s">
        <v>55</v>
      </c>
      <c r="G33" s="25" t="s">
        <v>55</v>
      </c>
      <c r="H33" s="26" t="s">
        <v>323</v>
      </c>
      <c r="I33" s="27">
        <v>19984</v>
      </c>
      <c r="J33" s="28" t="s">
        <v>55</v>
      </c>
      <c r="K33" s="25" t="s">
        <v>55</v>
      </c>
      <c r="L33" s="26" t="s">
        <v>323</v>
      </c>
      <c r="M33" s="27">
        <v>20161</v>
      </c>
      <c r="N33" s="28" t="s">
        <v>55</v>
      </c>
      <c r="O33" s="25" t="s">
        <v>55</v>
      </c>
      <c r="P33" s="26" t="s">
        <v>323</v>
      </c>
      <c r="Q33" s="27">
        <v>20052</v>
      </c>
      <c r="R33" s="28" t="s">
        <v>55</v>
      </c>
    </row>
    <row r="34" spans="1:18" ht="15.75" thickBot="1" x14ac:dyDescent="0.3">
      <c r="A34" s="18"/>
      <c r="B34" s="31" t="s">
        <v>957</v>
      </c>
      <c r="C34" s="13" t="s">
        <v>55</v>
      </c>
      <c r="D34" s="11"/>
      <c r="E34" s="32">
        <v>1709</v>
      </c>
      <c r="F34" s="33" t="s">
        <v>55</v>
      </c>
      <c r="G34" s="13" t="s">
        <v>55</v>
      </c>
      <c r="H34" s="11"/>
      <c r="I34" s="32">
        <v>2440</v>
      </c>
      <c r="J34" s="33" t="s">
        <v>55</v>
      </c>
      <c r="K34" s="13" t="s">
        <v>55</v>
      </c>
      <c r="L34" s="11"/>
      <c r="M34" s="32">
        <v>2617</v>
      </c>
      <c r="N34" s="33" t="s">
        <v>55</v>
      </c>
      <c r="O34" s="13" t="s">
        <v>55</v>
      </c>
      <c r="P34" s="11"/>
      <c r="Q34" s="32">
        <v>2862</v>
      </c>
      <c r="R34" s="33" t="s">
        <v>55</v>
      </c>
    </row>
    <row r="35" spans="1:18" x14ac:dyDescent="0.25">
      <c r="A35" s="18"/>
      <c r="B35" s="22"/>
      <c r="C35" s="22" t="s">
        <v>55</v>
      </c>
      <c r="D35" s="48"/>
      <c r="E35" s="48"/>
      <c r="F35" s="22"/>
      <c r="G35" s="22" t="s">
        <v>55</v>
      </c>
      <c r="H35" s="48"/>
      <c r="I35" s="48"/>
      <c r="J35" s="22"/>
      <c r="K35" s="22" t="s">
        <v>55</v>
      </c>
      <c r="L35" s="48"/>
      <c r="M35" s="48"/>
      <c r="N35" s="22"/>
      <c r="O35" s="22" t="s">
        <v>55</v>
      </c>
      <c r="P35" s="48"/>
      <c r="Q35" s="48"/>
      <c r="R35" s="22"/>
    </row>
    <row r="36" spans="1:18" x14ac:dyDescent="0.25">
      <c r="A36" s="18"/>
      <c r="B36" s="23" t="s">
        <v>95</v>
      </c>
      <c r="C36" s="25" t="s">
        <v>55</v>
      </c>
      <c r="D36" s="26"/>
      <c r="E36" s="27">
        <v>18251</v>
      </c>
      <c r="F36" s="28" t="s">
        <v>55</v>
      </c>
      <c r="G36" s="25" t="s">
        <v>55</v>
      </c>
      <c r="H36" s="26"/>
      <c r="I36" s="27">
        <v>17544</v>
      </c>
      <c r="J36" s="28" t="s">
        <v>55</v>
      </c>
      <c r="K36" s="25" t="s">
        <v>55</v>
      </c>
      <c r="L36" s="26"/>
      <c r="M36" s="27">
        <v>17544</v>
      </c>
      <c r="N36" s="28" t="s">
        <v>55</v>
      </c>
      <c r="O36" s="25" t="s">
        <v>55</v>
      </c>
      <c r="P36" s="26"/>
      <c r="Q36" s="27">
        <v>17190</v>
      </c>
      <c r="R36" s="28" t="s">
        <v>55</v>
      </c>
    </row>
    <row r="37" spans="1:18" ht="15.75" thickBot="1" x14ac:dyDescent="0.3">
      <c r="A37" s="18"/>
      <c r="B37" s="31" t="s">
        <v>178</v>
      </c>
      <c r="C37" s="13" t="s">
        <v>55</v>
      </c>
      <c r="D37" s="11"/>
      <c r="E37" s="34">
        <v>200</v>
      </c>
      <c r="F37" s="33" t="s">
        <v>55</v>
      </c>
      <c r="G37" s="13" t="s">
        <v>55</v>
      </c>
      <c r="H37" s="11"/>
      <c r="I37" s="34">
        <v>700</v>
      </c>
      <c r="J37" s="33" t="s">
        <v>55</v>
      </c>
      <c r="K37" s="13" t="s">
        <v>55</v>
      </c>
      <c r="L37" s="11"/>
      <c r="M37" s="34">
        <v>800</v>
      </c>
      <c r="N37" s="33" t="s">
        <v>55</v>
      </c>
      <c r="O37" s="13" t="s">
        <v>55</v>
      </c>
      <c r="P37" s="11"/>
      <c r="Q37" s="32">
        <v>1100</v>
      </c>
      <c r="R37" s="33" t="s">
        <v>55</v>
      </c>
    </row>
    <row r="38" spans="1:18" x14ac:dyDescent="0.25">
      <c r="A38" s="18"/>
      <c r="B38" s="22"/>
      <c r="C38" s="22" t="s">
        <v>55</v>
      </c>
      <c r="D38" s="48"/>
      <c r="E38" s="48"/>
      <c r="F38" s="22"/>
      <c r="G38" s="22" t="s">
        <v>55</v>
      </c>
      <c r="H38" s="48"/>
      <c r="I38" s="48"/>
      <c r="J38" s="22"/>
      <c r="K38" s="22" t="s">
        <v>55</v>
      </c>
      <c r="L38" s="48"/>
      <c r="M38" s="48"/>
      <c r="N38" s="22"/>
      <c r="O38" s="22" t="s">
        <v>55</v>
      </c>
      <c r="P38" s="48"/>
      <c r="Q38" s="48"/>
      <c r="R38" s="22"/>
    </row>
    <row r="39" spans="1:18" ht="25.5" x14ac:dyDescent="0.25">
      <c r="A39" s="18"/>
      <c r="B39" s="23" t="s">
        <v>958</v>
      </c>
      <c r="C39" s="25" t="s">
        <v>55</v>
      </c>
      <c r="D39" s="26"/>
      <c r="E39" s="27">
        <v>18051</v>
      </c>
      <c r="F39" s="28" t="s">
        <v>55</v>
      </c>
      <c r="G39" s="25" t="s">
        <v>55</v>
      </c>
      <c r="H39" s="26"/>
      <c r="I39" s="27">
        <v>16844</v>
      </c>
      <c r="J39" s="28" t="s">
        <v>55</v>
      </c>
      <c r="K39" s="25" t="s">
        <v>55</v>
      </c>
      <c r="L39" s="26"/>
      <c r="M39" s="27">
        <v>16744</v>
      </c>
      <c r="N39" s="28" t="s">
        <v>55</v>
      </c>
      <c r="O39" s="25" t="s">
        <v>55</v>
      </c>
      <c r="P39" s="26"/>
      <c r="Q39" s="27">
        <v>16090</v>
      </c>
      <c r="R39" s="28" t="s">
        <v>55</v>
      </c>
    </row>
    <row r="40" spans="1:18" x14ac:dyDescent="0.25">
      <c r="A40" s="18"/>
      <c r="B40" s="31" t="s">
        <v>959</v>
      </c>
      <c r="C40" s="13" t="s">
        <v>55</v>
      </c>
      <c r="D40" s="11"/>
      <c r="E40" s="32">
        <v>4283</v>
      </c>
      <c r="F40" s="33" t="s">
        <v>55</v>
      </c>
      <c r="G40" s="13" t="s">
        <v>55</v>
      </c>
      <c r="H40" s="11"/>
      <c r="I40" s="32">
        <v>4566</v>
      </c>
      <c r="J40" s="33" t="s">
        <v>55</v>
      </c>
      <c r="K40" s="13" t="s">
        <v>55</v>
      </c>
      <c r="L40" s="11"/>
      <c r="M40" s="32">
        <v>4741</v>
      </c>
      <c r="N40" s="33" t="s">
        <v>55</v>
      </c>
      <c r="O40" s="13" t="s">
        <v>55</v>
      </c>
      <c r="P40" s="11"/>
      <c r="Q40" s="32">
        <v>3409</v>
      </c>
      <c r="R40" s="33" t="s">
        <v>55</v>
      </c>
    </row>
    <row r="41" spans="1:18" ht="15.75" thickBot="1" x14ac:dyDescent="0.3">
      <c r="A41" s="18"/>
      <c r="B41" s="23" t="s">
        <v>903</v>
      </c>
      <c r="C41" s="25" t="s">
        <v>55</v>
      </c>
      <c r="D41" s="26"/>
      <c r="E41" s="27">
        <v>19611</v>
      </c>
      <c r="F41" s="28" t="s">
        <v>55</v>
      </c>
      <c r="G41" s="25" t="s">
        <v>55</v>
      </c>
      <c r="H41" s="26"/>
      <c r="I41" s="27">
        <v>13784</v>
      </c>
      <c r="J41" s="28" t="s">
        <v>55</v>
      </c>
      <c r="K41" s="25" t="s">
        <v>55</v>
      </c>
      <c r="L41" s="26"/>
      <c r="M41" s="27">
        <v>13724</v>
      </c>
      <c r="N41" s="28" t="s">
        <v>55</v>
      </c>
      <c r="O41" s="25" t="s">
        <v>55</v>
      </c>
      <c r="P41" s="26"/>
      <c r="Q41" s="27">
        <v>12666</v>
      </c>
      <c r="R41" s="28" t="s">
        <v>55</v>
      </c>
    </row>
    <row r="42" spans="1:18" x14ac:dyDescent="0.25">
      <c r="A42" s="18"/>
      <c r="B42" s="22"/>
      <c r="C42" s="22" t="s">
        <v>55</v>
      </c>
      <c r="D42" s="48"/>
      <c r="E42" s="48"/>
      <c r="F42" s="22"/>
      <c r="G42" s="22" t="s">
        <v>55</v>
      </c>
      <c r="H42" s="48"/>
      <c r="I42" s="48"/>
      <c r="J42" s="22"/>
      <c r="K42" s="22" t="s">
        <v>55</v>
      </c>
      <c r="L42" s="48"/>
      <c r="M42" s="48"/>
      <c r="N42" s="22"/>
      <c r="O42" s="22" t="s">
        <v>55</v>
      </c>
      <c r="P42" s="48"/>
      <c r="Q42" s="48"/>
      <c r="R42" s="22"/>
    </row>
    <row r="43" spans="1:18" x14ac:dyDescent="0.25">
      <c r="A43" s="18"/>
      <c r="B43" s="31" t="s">
        <v>960</v>
      </c>
      <c r="C43" s="13" t="s">
        <v>55</v>
      </c>
      <c r="D43" s="11"/>
      <c r="E43" s="32">
        <v>2723</v>
      </c>
      <c r="F43" s="33" t="s">
        <v>55</v>
      </c>
      <c r="G43" s="13" t="s">
        <v>55</v>
      </c>
      <c r="H43" s="11"/>
      <c r="I43" s="32">
        <v>7626</v>
      </c>
      <c r="J43" s="33" t="s">
        <v>55</v>
      </c>
      <c r="K43" s="13" t="s">
        <v>55</v>
      </c>
      <c r="L43" s="11"/>
      <c r="M43" s="32">
        <v>7761</v>
      </c>
      <c r="N43" s="33" t="s">
        <v>55</v>
      </c>
      <c r="O43" s="13" t="s">
        <v>55</v>
      </c>
      <c r="P43" s="11"/>
      <c r="Q43" s="32">
        <v>6833</v>
      </c>
      <c r="R43" s="33" t="s">
        <v>55</v>
      </c>
    </row>
    <row r="44" spans="1:18" ht="15.75" thickBot="1" x14ac:dyDescent="0.3">
      <c r="A44" s="18"/>
      <c r="B44" s="23" t="s">
        <v>961</v>
      </c>
      <c r="C44" s="25" t="s">
        <v>55</v>
      </c>
      <c r="D44" s="26"/>
      <c r="E44" s="29">
        <v>784</v>
      </c>
      <c r="F44" s="28" t="s">
        <v>55</v>
      </c>
      <c r="G44" s="25" t="s">
        <v>55</v>
      </c>
      <c r="H44" s="26"/>
      <c r="I44" s="27">
        <v>2658</v>
      </c>
      <c r="J44" s="28" t="s">
        <v>55</v>
      </c>
      <c r="K44" s="25" t="s">
        <v>55</v>
      </c>
      <c r="L44" s="26"/>
      <c r="M44" s="27">
        <v>2774</v>
      </c>
      <c r="N44" s="28" t="s">
        <v>55</v>
      </c>
      <c r="O44" s="25" t="s">
        <v>55</v>
      </c>
      <c r="P44" s="26"/>
      <c r="Q44" s="27">
        <v>2397</v>
      </c>
      <c r="R44" s="28" t="s">
        <v>55</v>
      </c>
    </row>
    <row r="45" spans="1:18" x14ac:dyDescent="0.25">
      <c r="A45" s="18"/>
      <c r="B45" s="22"/>
      <c r="C45" s="22" t="s">
        <v>55</v>
      </c>
      <c r="D45" s="48"/>
      <c r="E45" s="48"/>
      <c r="F45" s="22"/>
      <c r="G45" s="22" t="s">
        <v>55</v>
      </c>
      <c r="H45" s="48"/>
      <c r="I45" s="48"/>
      <c r="J45" s="22"/>
      <c r="K45" s="22" t="s">
        <v>55</v>
      </c>
      <c r="L45" s="48"/>
      <c r="M45" s="48"/>
      <c r="N45" s="22"/>
      <c r="O45" s="22" t="s">
        <v>55</v>
      </c>
      <c r="P45" s="48"/>
      <c r="Q45" s="48"/>
      <c r="R45" s="22"/>
    </row>
    <row r="46" spans="1:18" ht="15.75" thickBot="1" x14ac:dyDescent="0.3">
      <c r="A46" s="18"/>
      <c r="B46" s="31" t="s">
        <v>125</v>
      </c>
      <c r="C46" s="13" t="s">
        <v>55</v>
      </c>
      <c r="D46" s="11" t="s">
        <v>323</v>
      </c>
      <c r="E46" s="32">
        <v>1939</v>
      </c>
      <c r="F46" s="33" t="s">
        <v>55</v>
      </c>
      <c r="G46" s="13" t="s">
        <v>55</v>
      </c>
      <c r="H46" s="11" t="s">
        <v>323</v>
      </c>
      <c r="I46" s="32">
        <v>4968</v>
      </c>
      <c r="J46" s="33" t="s">
        <v>55</v>
      </c>
      <c r="K46" s="13" t="s">
        <v>55</v>
      </c>
      <c r="L46" s="11" t="s">
        <v>323</v>
      </c>
      <c r="M46" s="32">
        <v>4987</v>
      </c>
      <c r="N46" s="33" t="s">
        <v>55</v>
      </c>
      <c r="O46" s="13" t="s">
        <v>55</v>
      </c>
      <c r="P46" s="11" t="s">
        <v>323</v>
      </c>
      <c r="Q46" s="32">
        <v>4436</v>
      </c>
      <c r="R46" s="33" t="s">
        <v>55</v>
      </c>
    </row>
    <row r="47" spans="1:18" ht="15.75" thickTop="1" x14ac:dyDescent="0.25">
      <c r="A47" s="18"/>
      <c r="B47" s="22"/>
      <c r="C47" s="22" t="s">
        <v>55</v>
      </c>
      <c r="D47" s="44"/>
      <c r="E47" s="44"/>
      <c r="F47" s="22"/>
      <c r="G47" s="22" t="s">
        <v>55</v>
      </c>
      <c r="H47" s="44"/>
      <c r="I47" s="44"/>
      <c r="J47" s="22"/>
      <c r="K47" s="22" t="s">
        <v>55</v>
      </c>
      <c r="L47" s="44"/>
      <c r="M47" s="44"/>
      <c r="N47" s="22"/>
      <c r="O47" s="22" t="s">
        <v>55</v>
      </c>
      <c r="P47" s="44"/>
      <c r="Q47" s="44"/>
      <c r="R47" s="22"/>
    </row>
    <row r="48" spans="1:18" ht="15.75" thickBot="1" x14ac:dyDescent="0.3">
      <c r="A48" s="18"/>
      <c r="B48" s="23" t="s">
        <v>126</v>
      </c>
      <c r="C48" s="25" t="s">
        <v>55</v>
      </c>
      <c r="D48" s="26" t="s">
        <v>323</v>
      </c>
      <c r="E48" s="29">
        <v>0.12</v>
      </c>
      <c r="F48" s="28" t="s">
        <v>55</v>
      </c>
      <c r="G48" s="25" t="s">
        <v>55</v>
      </c>
      <c r="H48" s="26" t="s">
        <v>323</v>
      </c>
      <c r="I48" s="29">
        <v>0.28999999999999998</v>
      </c>
      <c r="J48" s="28" t="s">
        <v>55</v>
      </c>
      <c r="K48" s="25" t="s">
        <v>55</v>
      </c>
      <c r="L48" s="26" t="s">
        <v>323</v>
      </c>
      <c r="M48" s="29">
        <v>0.28999999999999998</v>
      </c>
      <c r="N48" s="28" t="s">
        <v>55</v>
      </c>
      <c r="O48" s="25" t="s">
        <v>55</v>
      </c>
      <c r="P48" s="26" t="s">
        <v>323</v>
      </c>
      <c r="Q48" s="29">
        <v>0.26</v>
      </c>
      <c r="R48" s="28" t="s">
        <v>55</v>
      </c>
    </row>
    <row r="49" spans="1:18" ht="15.75" thickTop="1" x14ac:dyDescent="0.25">
      <c r="A49" s="18"/>
      <c r="B49" s="22"/>
      <c r="C49" s="22" t="s">
        <v>55</v>
      </c>
      <c r="D49" s="44"/>
      <c r="E49" s="44"/>
      <c r="F49" s="22"/>
      <c r="G49" s="22" t="s">
        <v>55</v>
      </c>
      <c r="H49" s="44"/>
      <c r="I49" s="44"/>
      <c r="J49" s="22"/>
      <c r="K49" s="22" t="s">
        <v>55</v>
      </c>
      <c r="L49" s="44"/>
      <c r="M49" s="44"/>
      <c r="N49" s="22"/>
      <c r="O49" s="22" t="s">
        <v>55</v>
      </c>
      <c r="P49" s="44"/>
      <c r="Q49" s="44"/>
      <c r="R49" s="22"/>
    </row>
    <row r="50" spans="1:18" x14ac:dyDescent="0.25">
      <c r="A50" s="18"/>
      <c r="B50" s="31" t="s">
        <v>127</v>
      </c>
      <c r="C50" s="13" t="s">
        <v>55</v>
      </c>
      <c r="D50" s="11" t="s">
        <v>323</v>
      </c>
      <c r="E50" s="34">
        <v>0.11</v>
      </c>
      <c r="F50" s="33" t="s">
        <v>55</v>
      </c>
      <c r="G50" s="13" t="s">
        <v>55</v>
      </c>
      <c r="H50" s="11" t="s">
        <v>323</v>
      </c>
      <c r="I50" s="34">
        <v>0.28999999999999998</v>
      </c>
      <c r="J50" s="33" t="s">
        <v>55</v>
      </c>
      <c r="K50" s="13" t="s">
        <v>55</v>
      </c>
      <c r="L50" s="11" t="s">
        <v>323</v>
      </c>
      <c r="M50" s="34">
        <v>0.28999999999999998</v>
      </c>
      <c r="N50" s="33" t="s">
        <v>55</v>
      </c>
      <c r="O50" s="13" t="s">
        <v>55</v>
      </c>
      <c r="P50" s="11" t="s">
        <v>323</v>
      </c>
      <c r="Q50" s="34">
        <v>0.26</v>
      </c>
    </row>
  </sheetData>
  <mergeCells count="18">
    <mergeCell ref="A1:A2"/>
    <mergeCell ref="B1:R1"/>
    <mergeCell ref="B2:R2"/>
    <mergeCell ref="B3:R3"/>
    <mergeCell ref="A4:A50"/>
    <mergeCell ref="B4:R4"/>
    <mergeCell ref="B5:R5"/>
    <mergeCell ref="B6:R6"/>
    <mergeCell ref="B7:R7"/>
    <mergeCell ref="D9:Q9"/>
    <mergeCell ref="D10:E10"/>
    <mergeCell ref="H10:I10"/>
    <mergeCell ref="L10:M10"/>
    <mergeCell ref="P10:Q10"/>
    <mergeCell ref="C31:F31"/>
    <mergeCell ref="G31:J31"/>
    <mergeCell ref="K31:N31"/>
    <mergeCell ref="O31:R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showGridLines="0" workbookViewId="0"/>
  </sheetViews>
  <sheetFormatPr defaultRowHeight="15" x14ac:dyDescent="0.25"/>
  <cols>
    <col min="1" max="1" width="36.5703125" bestFit="1" customWidth="1"/>
    <col min="2" max="2" width="36.5703125" customWidth="1"/>
    <col min="3" max="3" width="4.42578125" customWidth="1"/>
    <col min="4" max="4" width="8.7109375" customWidth="1"/>
    <col min="5" max="5" width="4.42578125" customWidth="1"/>
    <col min="6" max="6" width="36.5703125" customWidth="1"/>
  </cols>
  <sheetData>
    <row r="1" spans="1:6" ht="15" customHeight="1" x14ac:dyDescent="0.25">
      <c r="A1" s="8" t="s">
        <v>962</v>
      </c>
      <c r="B1" s="8" t="s">
        <v>1</v>
      </c>
      <c r="C1" s="8"/>
      <c r="D1" s="8"/>
      <c r="E1" s="8"/>
      <c r="F1" s="8"/>
    </row>
    <row r="2" spans="1:6" ht="15" customHeight="1" x14ac:dyDescent="0.25">
      <c r="A2" s="8"/>
      <c r="B2" s="8" t="s">
        <v>2</v>
      </c>
      <c r="C2" s="8"/>
      <c r="D2" s="8"/>
      <c r="E2" s="8"/>
      <c r="F2" s="8"/>
    </row>
    <row r="3" spans="1:6" x14ac:dyDescent="0.25">
      <c r="A3" s="3" t="s">
        <v>233</v>
      </c>
      <c r="B3" s="17"/>
      <c r="C3" s="17"/>
      <c r="D3" s="17"/>
      <c r="E3" s="17"/>
      <c r="F3" s="17"/>
    </row>
    <row r="4" spans="1:6" x14ac:dyDescent="0.25">
      <c r="A4" s="18" t="s">
        <v>235</v>
      </c>
      <c r="B4" s="19" t="s">
        <v>235</v>
      </c>
      <c r="C4" s="19"/>
      <c r="D4" s="19"/>
      <c r="E4" s="19"/>
      <c r="F4" s="19"/>
    </row>
    <row r="5" spans="1:6" ht="63.75" customHeight="1" x14ac:dyDescent="0.25">
      <c r="A5" s="18"/>
      <c r="B5" s="20" t="s">
        <v>236</v>
      </c>
      <c r="C5" s="20"/>
      <c r="D5" s="20"/>
      <c r="E5" s="20"/>
      <c r="F5" s="20"/>
    </row>
    <row r="6" spans="1:6" x14ac:dyDescent="0.25">
      <c r="A6" s="18"/>
      <c r="B6" s="20" t="s">
        <v>237</v>
      </c>
      <c r="C6" s="20"/>
      <c r="D6" s="20"/>
      <c r="E6" s="20"/>
      <c r="F6" s="20"/>
    </row>
    <row r="7" spans="1:6" x14ac:dyDescent="0.25">
      <c r="A7" s="18" t="s">
        <v>238</v>
      </c>
      <c r="B7" s="19" t="s">
        <v>238</v>
      </c>
      <c r="C7" s="19"/>
      <c r="D7" s="19"/>
      <c r="E7" s="19"/>
      <c r="F7" s="19"/>
    </row>
    <row r="8" spans="1:6" ht="51" customHeight="1" x14ac:dyDescent="0.25">
      <c r="A8" s="18"/>
      <c r="B8" s="20" t="s">
        <v>239</v>
      </c>
      <c r="C8" s="20"/>
      <c r="D8" s="20"/>
      <c r="E8" s="20"/>
      <c r="F8" s="20"/>
    </row>
    <row r="9" spans="1:6" ht="15" customHeight="1" x14ac:dyDescent="0.25">
      <c r="A9" s="18" t="s">
        <v>240</v>
      </c>
      <c r="B9" s="19" t="s">
        <v>240</v>
      </c>
      <c r="C9" s="19"/>
      <c r="D9" s="19"/>
      <c r="E9" s="19"/>
      <c r="F9" s="19"/>
    </row>
    <row r="10" spans="1:6" ht="178.5" customHeight="1" x14ac:dyDescent="0.25">
      <c r="A10" s="18"/>
      <c r="B10" s="20" t="s">
        <v>241</v>
      </c>
      <c r="C10" s="20"/>
      <c r="D10" s="20"/>
      <c r="E10" s="20"/>
      <c r="F10" s="20"/>
    </row>
    <row r="11" spans="1:6" x14ac:dyDescent="0.25">
      <c r="A11" s="18" t="s">
        <v>242</v>
      </c>
      <c r="B11" s="19" t="s">
        <v>242</v>
      </c>
      <c r="C11" s="19"/>
      <c r="D11" s="19"/>
      <c r="E11" s="19"/>
      <c r="F11" s="19"/>
    </row>
    <row r="12" spans="1:6" ht="38.25" customHeight="1" x14ac:dyDescent="0.25">
      <c r="A12" s="18"/>
      <c r="B12" s="20" t="s">
        <v>243</v>
      </c>
      <c r="C12" s="20"/>
      <c r="D12" s="20"/>
      <c r="E12" s="20"/>
      <c r="F12" s="20"/>
    </row>
    <row r="13" spans="1:6" x14ac:dyDescent="0.25">
      <c r="A13" s="18" t="s">
        <v>244</v>
      </c>
      <c r="B13" s="19" t="s">
        <v>244</v>
      </c>
      <c r="C13" s="19"/>
      <c r="D13" s="19"/>
      <c r="E13" s="19"/>
      <c r="F13" s="19"/>
    </row>
    <row r="14" spans="1:6" ht="178.5" customHeight="1" x14ac:dyDescent="0.25">
      <c r="A14" s="18"/>
      <c r="B14" s="20" t="s">
        <v>245</v>
      </c>
      <c r="C14" s="20"/>
      <c r="D14" s="20"/>
      <c r="E14" s="20"/>
      <c r="F14" s="20"/>
    </row>
    <row r="15" spans="1:6" x14ac:dyDescent="0.25">
      <c r="A15" s="18" t="s">
        <v>246</v>
      </c>
      <c r="B15" s="19" t="s">
        <v>246</v>
      </c>
      <c r="C15" s="19"/>
      <c r="D15" s="19"/>
      <c r="E15" s="19"/>
      <c r="F15" s="19"/>
    </row>
    <row r="16" spans="1:6" ht="102" customHeight="1" x14ac:dyDescent="0.25">
      <c r="A16" s="18"/>
      <c r="B16" s="20" t="s">
        <v>247</v>
      </c>
      <c r="C16" s="20"/>
      <c r="D16" s="20"/>
      <c r="E16" s="20"/>
      <c r="F16" s="20"/>
    </row>
    <row r="17" spans="1:6" ht="63.75" customHeight="1" x14ac:dyDescent="0.25">
      <c r="A17" s="18"/>
      <c r="B17" s="20" t="s">
        <v>248</v>
      </c>
      <c r="C17" s="20"/>
      <c r="D17" s="20"/>
      <c r="E17" s="20"/>
      <c r="F17" s="20"/>
    </row>
    <row r="18" spans="1:6" ht="102" customHeight="1" x14ac:dyDescent="0.25">
      <c r="A18" s="18"/>
      <c r="B18" s="20" t="s">
        <v>249</v>
      </c>
      <c r="C18" s="20"/>
      <c r="D18" s="20"/>
      <c r="E18" s="20"/>
      <c r="F18" s="20"/>
    </row>
    <row r="19" spans="1:6" x14ac:dyDescent="0.25">
      <c r="A19" s="18" t="s">
        <v>250</v>
      </c>
      <c r="B19" s="19" t="s">
        <v>250</v>
      </c>
      <c r="C19" s="19"/>
      <c r="D19" s="19"/>
      <c r="E19" s="19"/>
      <c r="F19" s="19"/>
    </row>
    <row r="20" spans="1:6" ht="38.25" customHeight="1" x14ac:dyDescent="0.25">
      <c r="A20" s="18"/>
      <c r="B20" s="20" t="s">
        <v>251</v>
      </c>
      <c r="C20" s="20"/>
      <c r="D20" s="20"/>
      <c r="E20" s="20"/>
      <c r="F20" s="20"/>
    </row>
    <row r="21" spans="1:6" ht="114.75" customHeight="1" x14ac:dyDescent="0.25">
      <c r="A21" s="18"/>
      <c r="B21" s="20" t="s">
        <v>252</v>
      </c>
      <c r="C21" s="20"/>
      <c r="D21" s="20"/>
      <c r="E21" s="20"/>
      <c r="F21" s="20"/>
    </row>
    <row r="22" spans="1:6" ht="102" customHeight="1" x14ac:dyDescent="0.25">
      <c r="A22" s="18"/>
      <c r="B22" s="20" t="s">
        <v>253</v>
      </c>
      <c r="C22" s="20"/>
      <c r="D22" s="20"/>
      <c r="E22" s="20"/>
      <c r="F22" s="20"/>
    </row>
    <row r="23" spans="1:6" ht="51" customHeight="1" x14ac:dyDescent="0.25">
      <c r="A23" s="18"/>
      <c r="B23" s="20" t="s">
        <v>254</v>
      </c>
      <c r="C23" s="20"/>
      <c r="D23" s="20"/>
      <c r="E23" s="20"/>
      <c r="F23" s="20"/>
    </row>
    <row r="24" spans="1:6" x14ac:dyDescent="0.25">
      <c r="A24" s="18" t="s">
        <v>255</v>
      </c>
      <c r="B24" s="19" t="s">
        <v>255</v>
      </c>
      <c r="C24" s="19"/>
      <c r="D24" s="19"/>
      <c r="E24" s="19"/>
      <c r="F24" s="19"/>
    </row>
    <row r="25" spans="1:6" ht="25.5" customHeight="1" x14ac:dyDescent="0.25">
      <c r="A25" s="18"/>
      <c r="B25" s="20" t="s">
        <v>256</v>
      </c>
      <c r="C25" s="20"/>
      <c r="D25" s="20"/>
      <c r="E25" s="20"/>
      <c r="F25" s="20"/>
    </row>
    <row r="26" spans="1:6" ht="38.25" customHeight="1" x14ac:dyDescent="0.25">
      <c r="A26" s="18"/>
      <c r="B26" s="20" t="s">
        <v>257</v>
      </c>
      <c r="C26" s="20"/>
      <c r="D26" s="20"/>
      <c r="E26" s="20"/>
      <c r="F26" s="20"/>
    </row>
    <row r="27" spans="1:6" ht="25.5" customHeight="1" x14ac:dyDescent="0.25">
      <c r="A27" s="18"/>
      <c r="B27" s="20" t="s">
        <v>258</v>
      </c>
      <c r="C27" s="20"/>
      <c r="D27" s="20"/>
      <c r="E27" s="20"/>
      <c r="F27" s="20"/>
    </row>
    <row r="28" spans="1:6" x14ac:dyDescent="0.25">
      <c r="A28" s="18" t="s">
        <v>259</v>
      </c>
      <c r="B28" s="19" t="s">
        <v>259</v>
      </c>
      <c r="C28" s="19"/>
      <c r="D28" s="19"/>
      <c r="E28" s="19"/>
      <c r="F28" s="19"/>
    </row>
    <row r="29" spans="1:6" ht="76.5" customHeight="1" x14ac:dyDescent="0.25">
      <c r="A29" s="18"/>
      <c r="B29" s="20" t="s">
        <v>260</v>
      </c>
      <c r="C29" s="20"/>
      <c r="D29" s="20"/>
      <c r="E29" s="20"/>
      <c r="F29" s="20"/>
    </row>
    <row r="30" spans="1:6" ht="38.25" customHeight="1" x14ac:dyDescent="0.25">
      <c r="A30" s="18"/>
      <c r="B30" s="20" t="s">
        <v>261</v>
      </c>
      <c r="C30" s="20"/>
      <c r="D30" s="20"/>
      <c r="E30" s="20"/>
      <c r="F30" s="20"/>
    </row>
    <row r="31" spans="1:6" ht="63.75" customHeight="1" x14ac:dyDescent="0.25">
      <c r="A31" s="18"/>
      <c r="B31" s="20" t="s">
        <v>262</v>
      </c>
      <c r="C31" s="20"/>
      <c r="D31" s="20"/>
      <c r="E31" s="20"/>
      <c r="F31" s="20"/>
    </row>
    <row r="32" spans="1:6" ht="127.5" customHeight="1" x14ac:dyDescent="0.25">
      <c r="A32" s="18"/>
      <c r="B32" s="20" t="s">
        <v>263</v>
      </c>
      <c r="C32" s="20"/>
      <c r="D32" s="20"/>
      <c r="E32" s="20"/>
      <c r="F32" s="20"/>
    </row>
    <row r="33" spans="1:6" ht="38.25" customHeight="1" x14ac:dyDescent="0.25">
      <c r="A33" s="18"/>
      <c r="B33" s="20" t="s">
        <v>264</v>
      </c>
      <c r="C33" s="20"/>
      <c r="D33" s="20"/>
      <c r="E33" s="20"/>
      <c r="F33" s="20"/>
    </row>
    <row r="34" spans="1:6" x14ac:dyDescent="0.25">
      <c r="A34" s="18"/>
      <c r="B34" s="21"/>
      <c r="C34" s="21"/>
      <c r="D34" s="21"/>
      <c r="E34" s="21"/>
      <c r="F34" s="21"/>
    </row>
    <row r="35" spans="1:6" x14ac:dyDescent="0.25">
      <c r="A35" s="18"/>
      <c r="B35" s="4"/>
      <c r="C35" s="4"/>
      <c r="D35" s="4"/>
      <c r="E35" s="4"/>
      <c r="F35" s="4"/>
    </row>
    <row r="36" spans="1:6" ht="15.75" thickBot="1" x14ac:dyDescent="0.3">
      <c r="A36" s="18"/>
      <c r="B36" s="12" t="s">
        <v>265</v>
      </c>
      <c r="C36" s="13" t="s">
        <v>55</v>
      </c>
      <c r="D36" s="13"/>
      <c r="E36" s="13" t="s">
        <v>55</v>
      </c>
      <c r="F36" s="14" t="s">
        <v>266</v>
      </c>
    </row>
    <row r="37" spans="1:6" x14ac:dyDescent="0.25">
      <c r="A37" s="18"/>
      <c r="B37" s="15" t="s">
        <v>267</v>
      </c>
      <c r="C37" s="13" t="s">
        <v>55</v>
      </c>
      <c r="D37" s="16" t="s">
        <v>268</v>
      </c>
      <c r="E37" s="13" t="s">
        <v>55</v>
      </c>
      <c r="F37" s="16" t="s">
        <v>269</v>
      </c>
    </row>
    <row r="38" spans="1:6" x14ac:dyDescent="0.25">
      <c r="A38" s="18"/>
      <c r="B38" s="2"/>
      <c r="C38" s="13" t="s">
        <v>55</v>
      </c>
      <c r="D38" s="16" t="s">
        <v>268</v>
      </c>
      <c r="E38" s="13" t="s">
        <v>55</v>
      </c>
      <c r="F38" s="16" t="s">
        <v>270</v>
      </c>
    </row>
    <row r="39" spans="1:6" x14ac:dyDescent="0.25">
      <c r="A39" s="18"/>
      <c r="B39" s="15" t="s">
        <v>271</v>
      </c>
      <c r="C39" s="13" t="s">
        <v>55</v>
      </c>
      <c r="D39" s="16" t="s">
        <v>268</v>
      </c>
      <c r="E39" s="13" t="s">
        <v>55</v>
      </c>
      <c r="F39" s="16" t="s">
        <v>272</v>
      </c>
    </row>
    <row r="40" spans="1:6" x14ac:dyDescent="0.25">
      <c r="A40" s="18"/>
      <c r="B40" s="2"/>
      <c r="C40" s="13" t="s">
        <v>55</v>
      </c>
      <c r="D40" s="16" t="s">
        <v>268</v>
      </c>
      <c r="E40" s="13" t="s">
        <v>55</v>
      </c>
      <c r="F40" s="16" t="s">
        <v>273</v>
      </c>
    </row>
    <row r="41" spans="1:6" x14ac:dyDescent="0.25">
      <c r="A41" s="18"/>
      <c r="B41" s="15" t="s">
        <v>274</v>
      </c>
      <c r="C41" s="13" t="s">
        <v>55</v>
      </c>
      <c r="D41" s="16" t="s">
        <v>268</v>
      </c>
      <c r="E41" s="13" t="s">
        <v>55</v>
      </c>
      <c r="F41" s="16" t="s">
        <v>275</v>
      </c>
    </row>
    <row r="42" spans="1:6" x14ac:dyDescent="0.25">
      <c r="A42" s="18"/>
      <c r="B42" s="15" t="s">
        <v>276</v>
      </c>
      <c r="C42" s="13" t="s">
        <v>55</v>
      </c>
      <c r="D42" s="16" t="s">
        <v>268</v>
      </c>
      <c r="E42" s="13" t="s">
        <v>55</v>
      </c>
      <c r="F42" s="16" t="s">
        <v>277</v>
      </c>
    </row>
    <row r="43" spans="1:6" ht="51" customHeight="1" x14ac:dyDescent="0.25">
      <c r="A43" s="18"/>
      <c r="B43" s="20" t="s">
        <v>278</v>
      </c>
      <c r="C43" s="20"/>
      <c r="D43" s="20"/>
      <c r="E43" s="20"/>
      <c r="F43" s="20"/>
    </row>
    <row r="44" spans="1:6" ht="51" customHeight="1" x14ac:dyDescent="0.25">
      <c r="A44" s="18"/>
      <c r="B44" s="20" t="s">
        <v>279</v>
      </c>
      <c r="C44" s="20"/>
      <c r="D44" s="20"/>
      <c r="E44" s="20"/>
      <c r="F44" s="20"/>
    </row>
    <row r="45" spans="1:6" ht="102" customHeight="1" x14ac:dyDescent="0.25">
      <c r="A45" s="18"/>
      <c r="B45" s="20" t="s">
        <v>280</v>
      </c>
      <c r="C45" s="20"/>
      <c r="D45" s="20"/>
      <c r="E45" s="20"/>
      <c r="F45" s="20"/>
    </row>
    <row r="46" spans="1:6" ht="76.5" customHeight="1" x14ac:dyDescent="0.25">
      <c r="A46" s="18"/>
      <c r="B46" s="20" t="s">
        <v>281</v>
      </c>
      <c r="C46" s="20"/>
      <c r="D46" s="20"/>
      <c r="E46" s="20"/>
      <c r="F46" s="20"/>
    </row>
    <row r="47" spans="1:6" ht="102" customHeight="1" x14ac:dyDescent="0.25">
      <c r="A47" s="18"/>
      <c r="B47" s="20" t="s">
        <v>282</v>
      </c>
      <c r="C47" s="20"/>
      <c r="D47" s="20"/>
      <c r="E47" s="20"/>
      <c r="F47" s="20"/>
    </row>
    <row r="48" spans="1:6" ht="51" customHeight="1" x14ac:dyDescent="0.25">
      <c r="A48" s="18"/>
      <c r="B48" s="20" t="s">
        <v>283</v>
      </c>
      <c r="C48" s="20"/>
      <c r="D48" s="20"/>
      <c r="E48" s="20"/>
      <c r="F48" s="20"/>
    </row>
    <row r="49" spans="1:6" ht="63.75" customHeight="1" x14ac:dyDescent="0.25">
      <c r="A49" s="18"/>
      <c r="B49" s="20" t="s">
        <v>284</v>
      </c>
      <c r="C49" s="20"/>
      <c r="D49" s="20"/>
      <c r="E49" s="20"/>
      <c r="F49" s="20"/>
    </row>
    <row r="50" spans="1:6" ht="15" customHeight="1" x14ac:dyDescent="0.25">
      <c r="A50" s="18" t="s">
        <v>285</v>
      </c>
      <c r="B50" s="19" t="s">
        <v>285</v>
      </c>
      <c r="C50" s="19"/>
      <c r="D50" s="19"/>
      <c r="E50" s="19"/>
      <c r="F50" s="19"/>
    </row>
    <row r="51" spans="1:6" ht="102" customHeight="1" x14ac:dyDescent="0.25">
      <c r="A51" s="18"/>
      <c r="B51" s="20" t="s">
        <v>286</v>
      </c>
      <c r="C51" s="20"/>
      <c r="D51" s="20"/>
      <c r="E51" s="20"/>
      <c r="F51" s="20"/>
    </row>
    <row r="52" spans="1:6" x14ac:dyDescent="0.25">
      <c r="A52" s="18" t="s">
        <v>963</v>
      </c>
      <c r="B52" s="19" t="s">
        <v>287</v>
      </c>
      <c r="C52" s="19"/>
      <c r="D52" s="19"/>
      <c r="E52" s="19"/>
      <c r="F52" s="19"/>
    </row>
    <row r="53" spans="1:6" ht="114.75" customHeight="1" x14ac:dyDescent="0.25">
      <c r="A53" s="18"/>
      <c r="B53" s="20" t="s">
        <v>288</v>
      </c>
      <c r="C53" s="20"/>
      <c r="D53" s="20"/>
      <c r="E53" s="20"/>
      <c r="F53" s="20"/>
    </row>
    <row r="54" spans="1:6" x14ac:dyDescent="0.25">
      <c r="A54" s="18" t="s">
        <v>964</v>
      </c>
      <c r="B54" s="19" t="s">
        <v>289</v>
      </c>
      <c r="C54" s="19"/>
      <c r="D54" s="19"/>
      <c r="E54" s="19"/>
      <c r="F54" s="19"/>
    </row>
    <row r="55" spans="1:6" ht="51" customHeight="1" x14ac:dyDescent="0.25">
      <c r="A55" s="18"/>
      <c r="B55" s="20" t="s">
        <v>290</v>
      </c>
      <c r="C55" s="20"/>
      <c r="D55" s="20"/>
      <c r="E55" s="20"/>
      <c r="F55" s="20"/>
    </row>
    <row r="56" spans="1:6" x14ac:dyDescent="0.25">
      <c r="A56" s="18" t="s">
        <v>291</v>
      </c>
      <c r="B56" s="19" t="s">
        <v>291</v>
      </c>
      <c r="C56" s="19"/>
      <c r="D56" s="19"/>
      <c r="E56" s="19"/>
      <c r="F56" s="19"/>
    </row>
    <row r="57" spans="1:6" ht="76.5" customHeight="1" x14ac:dyDescent="0.25">
      <c r="A57" s="18"/>
      <c r="B57" s="20" t="s">
        <v>292</v>
      </c>
      <c r="C57" s="20"/>
      <c r="D57" s="20"/>
      <c r="E57" s="20"/>
      <c r="F57" s="20"/>
    </row>
    <row r="58" spans="1:6" x14ac:dyDescent="0.25">
      <c r="A58" s="18" t="s">
        <v>293</v>
      </c>
      <c r="B58" s="19" t="s">
        <v>293</v>
      </c>
      <c r="C58" s="19"/>
      <c r="D58" s="19"/>
      <c r="E58" s="19"/>
      <c r="F58" s="19"/>
    </row>
    <row r="59" spans="1:6" ht="89.25" customHeight="1" x14ac:dyDescent="0.25">
      <c r="A59" s="18"/>
      <c r="B59" s="20" t="s">
        <v>294</v>
      </c>
      <c r="C59" s="20"/>
      <c r="D59" s="20"/>
      <c r="E59" s="20"/>
      <c r="F59" s="20"/>
    </row>
    <row r="60" spans="1:6" ht="15" customHeight="1" x14ac:dyDescent="0.25">
      <c r="A60" s="18" t="s">
        <v>295</v>
      </c>
      <c r="B60" s="19" t="s">
        <v>295</v>
      </c>
      <c r="C60" s="19"/>
      <c r="D60" s="19"/>
      <c r="E60" s="19"/>
      <c r="F60" s="19"/>
    </row>
    <row r="61" spans="1:6" ht="127.5" customHeight="1" x14ac:dyDescent="0.25">
      <c r="A61" s="18"/>
      <c r="B61" s="20" t="s">
        <v>296</v>
      </c>
      <c r="C61" s="20"/>
      <c r="D61" s="20"/>
      <c r="E61" s="20"/>
      <c r="F61" s="20"/>
    </row>
    <row r="62" spans="1:6" x14ac:dyDescent="0.25">
      <c r="A62" s="18" t="s">
        <v>297</v>
      </c>
      <c r="B62" s="19" t="s">
        <v>297</v>
      </c>
      <c r="C62" s="19"/>
      <c r="D62" s="19"/>
      <c r="E62" s="19"/>
      <c r="F62" s="19"/>
    </row>
    <row r="63" spans="1:6" ht="38.25" customHeight="1" x14ac:dyDescent="0.25">
      <c r="A63" s="18"/>
      <c r="B63" s="20" t="s">
        <v>298</v>
      </c>
      <c r="C63" s="20"/>
      <c r="D63" s="20"/>
      <c r="E63" s="20"/>
      <c r="F63" s="20"/>
    </row>
    <row r="64" spans="1:6" x14ac:dyDescent="0.25">
      <c r="A64" s="18" t="s">
        <v>965</v>
      </c>
      <c r="B64" s="19" t="s">
        <v>299</v>
      </c>
      <c r="C64" s="19"/>
      <c r="D64" s="19"/>
      <c r="E64" s="19"/>
      <c r="F64" s="19"/>
    </row>
    <row r="65" spans="1:6" ht="63.75" customHeight="1" x14ac:dyDescent="0.25">
      <c r="A65" s="18"/>
      <c r="B65" s="20" t="s">
        <v>300</v>
      </c>
      <c r="C65" s="20"/>
      <c r="D65" s="20"/>
      <c r="E65" s="20"/>
      <c r="F65" s="20"/>
    </row>
    <row r="66" spans="1:6" x14ac:dyDescent="0.25">
      <c r="A66" s="18" t="s">
        <v>301</v>
      </c>
      <c r="B66" s="19" t="s">
        <v>301</v>
      </c>
      <c r="C66" s="19"/>
      <c r="D66" s="19"/>
      <c r="E66" s="19"/>
      <c r="F66" s="19"/>
    </row>
    <row r="67" spans="1:6" ht="51" customHeight="1" x14ac:dyDescent="0.25">
      <c r="A67" s="18"/>
      <c r="B67" s="20" t="s">
        <v>302</v>
      </c>
      <c r="C67" s="20"/>
      <c r="D67" s="20"/>
      <c r="E67" s="20"/>
      <c r="F67" s="20"/>
    </row>
    <row r="68" spans="1:6" x14ac:dyDescent="0.25">
      <c r="A68" s="18" t="s">
        <v>303</v>
      </c>
      <c r="B68" s="19" t="s">
        <v>303</v>
      </c>
      <c r="C68" s="19"/>
      <c r="D68" s="19"/>
      <c r="E68" s="19"/>
      <c r="F68" s="19"/>
    </row>
    <row r="69" spans="1:6" ht="63.75" customHeight="1" x14ac:dyDescent="0.25">
      <c r="A69" s="18"/>
      <c r="B69" s="20" t="s">
        <v>304</v>
      </c>
      <c r="C69" s="20"/>
      <c r="D69" s="20"/>
      <c r="E69" s="20"/>
      <c r="F69" s="20"/>
    </row>
  </sheetData>
  <mergeCells count="81">
    <mergeCell ref="A68:A69"/>
    <mergeCell ref="B68:F68"/>
    <mergeCell ref="B69:F69"/>
    <mergeCell ref="A64:A65"/>
    <mergeCell ref="B64:F64"/>
    <mergeCell ref="B65:F65"/>
    <mergeCell ref="A66:A67"/>
    <mergeCell ref="B66:F66"/>
    <mergeCell ref="B67:F67"/>
    <mergeCell ref="A60:A61"/>
    <mergeCell ref="B60:F60"/>
    <mergeCell ref="B61:F61"/>
    <mergeCell ref="A62:A63"/>
    <mergeCell ref="B62:F62"/>
    <mergeCell ref="B63:F63"/>
    <mergeCell ref="A56:A57"/>
    <mergeCell ref="B56:F56"/>
    <mergeCell ref="B57:F57"/>
    <mergeCell ref="A58:A59"/>
    <mergeCell ref="B58:F58"/>
    <mergeCell ref="B59:F59"/>
    <mergeCell ref="A52:A53"/>
    <mergeCell ref="B52:F52"/>
    <mergeCell ref="B53:F53"/>
    <mergeCell ref="A54:A55"/>
    <mergeCell ref="B54:F54"/>
    <mergeCell ref="B55:F55"/>
    <mergeCell ref="B45:F45"/>
    <mergeCell ref="B46:F46"/>
    <mergeCell ref="B47:F47"/>
    <mergeCell ref="B48:F48"/>
    <mergeCell ref="B49:F49"/>
    <mergeCell ref="A50:A51"/>
    <mergeCell ref="B50:F50"/>
    <mergeCell ref="B51:F51"/>
    <mergeCell ref="A28:A49"/>
    <mergeCell ref="B28:F28"/>
    <mergeCell ref="B29:F29"/>
    <mergeCell ref="B30:F30"/>
    <mergeCell ref="B31:F31"/>
    <mergeCell ref="B32:F32"/>
    <mergeCell ref="B33:F33"/>
    <mergeCell ref="B34:F34"/>
    <mergeCell ref="B43:F43"/>
    <mergeCell ref="B44:F44"/>
    <mergeCell ref="B23:F23"/>
    <mergeCell ref="A24:A27"/>
    <mergeCell ref="B24:F24"/>
    <mergeCell ref="B25:F25"/>
    <mergeCell ref="B26:F26"/>
    <mergeCell ref="B27:F27"/>
    <mergeCell ref="A15:A18"/>
    <mergeCell ref="B15:F15"/>
    <mergeCell ref="B16:F16"/>
    <mergeCell ref="B17:F17"/>
    <mergeCell ref="B18:F18"/>
    <mergeCell ref="A19:A23"/>
    <mergeCell ref="B19:F19"/>
    <mergeCell ref="B20:F20"/>
    <mergeCell ref="B21:F21"/>
    <mergeCell ref="B22:F22"/>
    <mergeCell ref="A11:A12"/>
    <mergeCell ref="B11:F11"/>
    <mergeCell ref="B12:F12"/>
    <mergeCell ref="A13:A14"/>
    <mergeCell ref="B13:F13"/>
    <mergeCell ref="B14:F14"/>
    <mergeCell ref="A7:A8"/>
    <mergeCell ref="B7:F7"/>
    <mergeCell ref="B8:F8"/>
    <mergeCell ref="A9:A10"/>
    <mergeCell ref="B9:F9"/>
    <mergeCell ref="B10:F10"/>
    <mergeCell ref="A1:A2"/>
    <mergeCell ref="B1:F1"/>
    <mergeCell ref="B2:F2"/>
    <mergeCell ref="B3:F3"/>
    <mergeCell ref="A4:A6"/>
    <mergeCell ref="B4:F4"/>
    <mergeCell ref="B5:F5"/>
    <mergeCell ref="B6:F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8" t="s">
        <v>2</v>
      </c>
      <c r="C1" s="8" t="s">
        <v>30</v>
      </c>
    </row>
    <row r="2" spans="1:3" ht="30" x14ac:dyDescent="0.25">
      <c r="A2" s="1" t="s">
        <v>69</v>
      </c>
      <c r="B2" s="8"/>
      <c r="C2" s="8"/>
    </row>
    <row r="3" spans="1:3" ht="30" x14ac:dyDescent="0.25">
      <c r="A3" s="3" t="s">
        <v>70</v>
      </c>
      <c r="B3" s="4"/>
      <c r="C3" s="4"/>
    </row>
    <row r="4" spans="1:3" ht="30" x14ac:dyDescent="0.25">
      <c r="A4" s="2" t="s">
        <v>71</v>
      </c>
      <c r="B4" s="7">
        <v>9915</v>
      </c>
      <c r="C4" s="7">
        <v>35128</v>
      </c>
    </row>
    <row r="5" spans="1:3" ht="30" x14ac:dyDescent="0.25">
      <c r="A5" s="2" t="s">
        <v>72</v>
      </c>
      <c r="B5" s="6">
        <v>474215</v>
      </c>
      <c r="C5" s="6">
        <v>495082</v>
      </c>
    </row>
    <row r="6" spans="1:3" ht="30" x14ac:dyDescent="0.25">
      <c r="A6" s="2" t="s">
        <v>73</v>
      </c>
      <c r="B6" s="7">
        <v>421427</v>
      </c>
      <c r="C6" s="7">
        <v>390622</v>
      </c>
    </row>
    <row r="7" spans="1:3" x14ac:dyDescent="0.25">
      <c r="A7" s="2" t="s">
        <v>74</v>
      </c>
      <c r="B7" s="9">
        <v>0.01</v>
      </c>
      <c r="C7" s="9">
        <v>0.01</v>
      </c>
    </row>
    <row r="8" spans="1:3" x14ac:dyDescent="0.25">
      <c r="A8" s="2" t="s">
        <v>75</v>
      </c>
      <c r="B8" s="7">
        <v>1000</v>
      </c>
      <c r="C8" s="7">
        <v>1000</v>
      </c>
    </row>
    <row r="9" spans="1:3" x14ac:dyDescent="0.25">
      <c r="A9" s="2" t="s">
        <v>76</v>
      </c>
      <c r="B9" s="6">
        <v>5000000</v>
      </c>
      <c r="C9" s="6">
        <v>5000000</v>
      </c>
    </row>
    <row r="10" spans="1:3" x14ac:dyDescent="0.25">
      <c r="A10" s="2" t="s">
        <v>77</v>
      </c>
      <c r="B10" s="4">
        <v>0</v>
      </c>
      <c r="C10" s="4">
        <v>0</v>
      </c>
    </row>
    <row r="11" spans="1:3" x14ac:dyDescent="0.25">
      <c r="A11" s="2" t="s">
        <v>78</v>
      </c>
      <c r="B11" s="9">
        <v>0.01</v>
      </c>
      <c r="C11" s="9">
        <v>0.01</v>
      </c>
    </row>
    <row r="12" spans="1:3" x14ac:dyDescent="0.25">
      <c r="A12" s="2" t="s">
        <v>79</v>
      </c>
      <c r="B12" s="6">
        <v>55000000</v>
      </c>
      <c r="C12" s="6">
        <v>55000000</v>
      </c>
    </row>
    <row r="13" spans="1:3" x14ac:dyDescent="0.25">
      <c r="A13" s="2" t="s">
        <v>80</v>
      </c>
      <c r="B13" s="6">
        <v>33566772</v>
      </c>
      <c r="C13" s="6">
        <v>33566772</v>
      </c>
    </row>
    <row r="14" spans="1:3" x14ac:dyDescent="0.25">
      <c r="A14" s="2" t="s">
        <v>81</v>
      </c>
      <c r="B14" s="6">
        <v>16901653</v>
      </c>
      <c r="C14" s="6">
        <v>17387049</v>
      </c>
    </row>
    <row r="15" spans="1:3" x14ac:dyDescent="0.25">
      <c r="A15" s="2" t="s">
        <v>82</v>
      </c>
      <c r="B15" s="6">
        <v>16665119</v>
      </c>
      <c r="C15" s="6">
        <v>16179723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35.85546875" customWidth="1"/>
    <col min="3" max="3" width="2.7109375" customWidth="1"/>
    <col min="4" max="4" width="3.140625" customWidth="1"/>
    <col min="5" max="5" width="11.28515625" customWidth="1"/>
    <col min="6" max="6" width="3.140625" customWidth="1"/>
    <col min="7" max="7" width="2.7109375" customWidth="1"/>
    <col min="8" max="8" width="15.85546875" customWidth="1"/>
    <col min="9" max="9" width="9.140625" customWidth="1"/>
    <col min="10" max="10" width="5.140625" customWidth="1"/>
    <col min="11" max="11" width="15.85546875" customWidth="1"/>
    <col min="12" max="12" width="3.140625" customWidth="1"/>
    <col min="13" max="13" width="11.28515625" customWidth="1"/>
    <col min="14" max="14" width="3.140625" customWidth="1"/>
    <col min="15" max="15" width="2.7109375" customWidth="1"/>
    <col min="16" max="16" width="15.85546875" customWidth="1"/>
    <col min="17" max="17" width="6.140625" customWidth="1"/>
    <col min="18" max="18" width="5.140625" customWidth="1"/>
    <col min="19" max="19" width="15.85546875" customWidth="1"/>
    <col min="20" max="20" width="3.140625" customWidth="1"/>
    <col min="21" max="21" width="11.28515625" customWidth="1"/>
    <col min="22" max="22" width="3.140625" customWidth="1"/>
    <col min="23" max="23" width="2.7109375" customWidth="1"/>
    <col min="24" max="24" width="15.85546875" customWidth="1"/>
    <col min="25" max="25" width="4.85546875" customWidth="1"/>
    <col min="26" max="26" width="5.140625" customWidth="1"/>
  </cols>
  <sheetData>
    <row r="1" spans="1:26" ht="15" customHeight="1" x14ac:dyDescent="0.25">
      <c r="A1" s="8" t="s">
        <v>966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306</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967</v>
      </c>
      <c r="B4" s="20" t="s">
        <v>310</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8"/>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8"/>
      <c r="B6" s="4"/>
      <c r="C6" s="4"/>
      <c r="D6" s="4"/>
      <c r="E6" s="4"/>
      <c r="F6" s="4"/>
      <c r="G6" s="4"/>
      <c r="H6" s="4"/>
      <c r="I6" s="4"/>
      <c r="J6" s="4"/>
      <c r="K6" s="4"/>
      <c r="L6" s="4"/>
      <c r="M6" s="4"/>
      <c r="N6" s="4"/>
      <c r="O6" s="4"/>
      <c r="P6" s="4"/>
      <c r="Q6" s="4"/>
      <c r="R6" s="4"/>
      <c r="S6" s="4"/>
      <c r="T6" s="4"/>
      <c r="U6" s="4"/>
      <c r="V6" s="4"/>
      <c r="W6" s="4"/>
      <c r="X6" s="4"/>
      <c r="Y6" s="4"/>
      <c r="Z6" s="4"/>
    </row>
    <row r="7" spans="1:26" x14ac:dyDescent="0.25">
      <c r="A7" s="18"/>
      <c r="B7" s="35"/>
      <c r="C7" s="35" t="s">
        <v>55</v>
      </c>
      <c r="D7" s="36" t="s">
        <v>311</v>
      </c>
      <c r="E7" s="36"/>
      <c r="F7" s="36"/>
      <c r="G7" s="36"/>
      <c r="H7" s="36"/>
      <c r="I7" s="36"/>
      <c r="J7" s="35"/>
      <c r="K7" s="35"/>
      <c r="L7" s="36" t="s">
        <v>312</v>
      </c>
      <c r="M7" s="36"/>
      <c r="N7" s="36"/>
      <c r="O7" s="36"/>
      <c r="P7" s="36"/>
      <c r="Q7" s="36"/>
      <c r="R7" s="35"/>
      <c r="S7" s="35"/>
      <c r="T7" s="36" t="s">
        <v>314</v>
      </c>
      <c r="U7" s="36"/>
      <c r="V7" s="36"/>
      <c r="W7" s="36"/>
      <c r="X7" s="36"/>
      <c r="Y7" s="36"/>
      <c r="Z7" s="35"/>
    </row>
    <row r="8" spans="1:26" x14ac:dyDescent="0.25">
      <c r="A8" s="18"/>
      <c r="B8" s="35"/>
      <c r="C8" s="35"/>
      <c r="D8" s="36"/>
      <c r="E8" s="36"/>
      <c r="F8" s="36"/>
      <c r="G8" s="36"/>
      <c r="H8" s="36"/>
      <c r="I8" s="36"/>
      <c r="J8" s="35"/>
      <c r="K8" s="35"/>
      <c r="L8" s="36" t="s">
        <v>313</v>
      </c>
      <c r="M8" s="36"/>
      <c r="N8" s="36"/>
      <c r="O8" s="36"/>
      <c r="P8" s="36"/>
      <c r="Q8" s="36"/>
      <c r="R8" s="35"/>
      <c r="S8" s="35"/>
      <c r="T8" s="36" t="s">
        <v>315</v>
      </c>
      <c r="U8" s="36"/>
      <c r="V8" s="36"/>
      <c r="W8" s="36"/>
      <c r="X8" s="36"/>
      <c r="Y8" s="36"/>
      <c r="Z8" s="35"/>
    </row>
    <row r="9" spans="1:26" ht="15.75" thickBot="1" x14ac:dyDescent="0.3">
      <c r="A9" s="18"/>
      <c r="B9" s="35"/>
      <c r="C9" s="35"/>
      <c r="D9" s="37"/>
      <c r="E9" s="37"/>
      <c r="F9" s="37"/>
      <c r="G9" s="37"/>
      <c r="H9" s="37"/>
      <c r="I9" s="37"/>
      <c r="J9" s="35"/>
      <c r="K9" s="35"/>
      <c r="L9" s="37"/>
      <c r="M9" s="37"/>
      <c r="N9" s="37"/>
      <c r="O9" s="37"/>
      <c r="P9" s="37"/>
      <c r="Q9" s="37"/>
      <c r="R9" s="35"/>
      <c r="S9" s="35"/>
      <c r="T9" s="37" t="s">
        <v>316</v>
      </c>
      <c r="U9" s="37"/>
      <c r="V9" s="37"/>
      <c r="W9" s="37"/>
      <c r="X9" s="37"/>
      <c r="Y9" s="37"/>
      <c r="Z9" s="35"/>
    </row>
    <row r="10" spans="1:26" ht="15.75" thickBot="1" x14ac:dyDescent="0.3">
      <c r="A10" s="18"/>
      <c r="B10" s="12" t="s">
        <v>317</v>
      </c>
      <c r="C10" s="13" t="s">
        <v>55</v>
      </c>
      <c r="D10" s="38" t="s">
        <v>318</v>
      </c>
      <c r="E10" s="38"/>
      <c r="F10" s="13"/>
      <c r="G10" s="13" t="s">
        <v>55</v>
      </c>
      <c r="H10" s="38" t="s">
        <v>319</v>
      </c>
      <c r="I10" s="38"/>
      <c r="J10" s="13"/>
      <c r="K10" s="13"/>
      <c r="L10" s="38" t="s">
        <v>320</v>
      </c>
      <c r="M10" s="38"/>
      <c r="N10" s="13"/>
      <c r="O10" s="13" t="s">
        <v>55</v>
      </c>
      <c r="P10" s="38" t="s">
        <v>321</v>
      </c>
      <c r="Q10" s="38"/>
      <c r="R10" s="13"/>
      <c r="S10" s="13"/>
      <c r="T10" s="38" t="s">
        <v>320</v>
      </c>
      <c r="U10" s="38"/>
      <c r="V10" s="13"/>
      <c r="W10" s="13" t="s">
        <v>55</v>
      </c>
      <c r="X10" s="38" t="s">
        <v>321</v>
      </c>
      <c r="Y10" s="38"/>
      <c r="Z10" s="13"/>
    </row>
    <row r="11" spans="1:26" x14ac:dyDescent="0.25">
      <c r="A11" s="18"/>
      <c r="B11" s="22"/>
      <c r="C11" s="39"/>
      <c r="D11" s="39"/>
      <c r="E11" s="39"/>
      <c r="F11" s="39"/>
      <c r="G11" s="39"/>
      <c r="H11" s="39"/>
      <c r="I11" s="39"/>
      <c r="J11" s="39"/>
      <c r="K11" s="39"/>
      <c r="L11" s="39"/>
      <c r="M11" s="39"/>
      <c r="N11" s="39"/>
      <c r="O11" s="39"/>
      <c r="P11" s="39"/>
      <c r="Q11" s="39"/>
      <c r="R11" s="39"/>
      <c r="S11" s="39"/>
      <c r="T11" s="39"/>
      <c r="U11" s="39"/>
      <c r="V11" s="39"/>
      <c r="W11" s="39"/>
      <c r="X11" s="39"/>
      <c r="Y11" s="39"/>
      <c r="Z11" s="39"/>
    </row>
    <row r="12" spans="1:26" x14ac:dyDescent="0.25">
      <c r="A12" s="18"/>
      <c r="B12" s="23" t="s">
        <v>322</v>
      </c>
      <c r="C12" s="25" t="s">
        <v>55</v>
      </c>
      <c r="D12" s="26" t="s">
        <v>323</v>
      </c>
      <c r="E12" s="27">
        <v>223573</v>
      </c>
      <c r="F12" s="28" t="s">
        <v>55</v>
      </c>
      <c r="G12" s="25" t="s">
        <v>55</v>
      </c>
      <c r="H12" s="26"/>
      <c r="I12" s="29">
        <v>9.4600000000000009</v>
      </c>
      <c r="J12" s="28" t="s">
        <v>324</v>
      </c>
      <c r="K12" s="25"/>
      <c r="L12" s="26" t="s">
        <v>323</v>
      </c>
      <c r="M12" s="27">
        <v>35465</v>
      </c>
      <c r="N12" s="28" t="s">
        <v>55</v>
      </c>
      <c r="O12" s="25" t="s">
        <v>55</v>
      </c>
      <c r="P12" s="26"/>
      <c r="Q12" s="29">
        <v>1.5</v>
      </c>
      <c r="R12" s="28" t="s">
        <v>324</v>
      </c>
      <c r="S12" s="25"/>
      <c r="T12" s="28" t="s">
        <v>323</v>
      </c>
      <c r="U12" s="30" t="s">
        <v>325</v>
      </c>
      <c r="V12" s="28" t="s">
        <v>55</v>
      </c>
      <c r="W12" s="25" t="s">
        <v>55</v>
      </c>
      <c r="X12" s="26"/>
      <c r="Y12" s="29" t="s">
        <v>325</v>
      </c>
      <c r="Z12" s="28" t="s">
        <v>324</v>
      </c>
    </row>
    <row r="13" spans="1:26" x14ac:dyDescent="0.25">
      <c r="A13" s="18"/>
      <c r="B13" s="31" t="s">
        <v>326</v>
      </c>
      <c r="C13" s="13" t="s">
        <v>55</v>
      </c>
      <c r="D13" s="11"/>
      <c r="E13" s="32">
        <v>223573</v>
      </c>
      <c r="F13" s="33" t="s">
        <v>55</v>
      </c>
      <c r="G13" s="13" t="s">
        <v>55</v>
      </c>
      <c r="H13" s="11"/>
      <c r="I13" s="34">
        <v>9.4600000000000009</v>
      </c>
      <c r="J13" s="33" t="s">
        <v>55</v>
      </c>
      <c r="K13" s="13"/>
      <c r="L13" s="11"/>
      <c r="M13" s="32">
        <v>94573</v>
      </c>
      <c r="N13" s="33" t="s">
        <v>55</v>
      </c>
      <c r="O13" s="13" t="s">
        <v>55</v>
      </c>
      <c r="P13" s="11"/>
      <c r="Q13" s="34">
        <v>4</v>
      </c>
      <c r="R13" s="33" t="s">
        <v>55</v>
      </c>
      <c r="S13" s="13"/>
      <c r="T13" s="11"/>
      <c r="U13" s="32">
        <v>118217</v>
      </c>
      <c r="V13" s="33" t="s">
        <v>55</v>
      </c>
      <c r="W13" s="13" t="s">
        <v>55</v>
      </c>
      <c r="X13" s="11"/>
      <c r="Y13" s="34">
        <v>5</v>
      </c>
      <c r="Z13" s="33" t="s">
        <v>55</v>
      </c>
    </row>
    <row r="14" spans="1:26" x14ac:dyDescent="0.25">
      <c r="A14" s="18"/>
      <c r="B14" s="23" t="s">
        <v>327</v>
      </c>
      <c r="C14" s="25" t="s">
        <v>55</v>
      </c>
      <c r="D14" s="26"/>
      <c r="E14" s="27">
        <v>223573</v>
      </c>
      <c r="F14" s="28" t="s">
        <v>55</v>
      </c>
      <c r="G14" s="25" t="s">
        <v>55</v>
      </c>
      <c r="H14" s="26"/>
      <c r="I14" s="29">
        <v>14.05</v>
      </c>
      <c r="J14" s="28" t="s">
        <v>55</v>
      </c>
      <c r="K14" s="25"/>
      <c r="L14" s="26"/>
      <c r="M14" s="27">
        <v>63663</v>
      </c>
      <c r="N14" s="28" t="s">
        <v>55</v>
      </c>
      <c r="O14" s="25" t="s">
        <v>55</v>
      </c>
      <c r="P14" s="26"/>
      <c r="Q14" s="29">
        <v>4</v>
      </c>
      <c r="R14" s="28" t="s">
        <v>55</v>
      </c>
      <c r="S14" s="25"/>
      <c r="T14" s="26"/>
      <c r="U14" s="27">
        <v>95494</v>
      </c>
      <c r="V14" s="28" t="s">
        <v>55</v>
      </c>
      <c r="W14" s="25" t="s">
        <v>55</v>
      </c>
      <c r="X14" s="26"/>
      <c r="Y14" s="29">
        <v>6</v>
      </c>
      <c r="Z14" s="28" t="s">
        <v>55</v>
      </c>
    </row>
    <row r="15" spans="1:26" x14ac:dyDescent="0.25">
      <c r="A15" s="18"/>
      <c r="B15" s="31" t="s">
        <v>328</v>
      </c>
      <c r="C15" s="13" t="s">
        <v>55</v>
      </c>
      <c r="D15" s="11"/>
      <c r="E15" s="32">
        <v>239940</v>
      </c>
      <c r="F15" s="33" t="s">
        <v>55</v>
      </c>
      <c r="G15" s="13" t="s">
        <v>55</v>
      </c>
      <c r="H15" s="11"/>
      <c r="I15" s="34">
        <v>15.08</v>
      </c>
      <c r="J15" s="33" t="s">
        <v>55</v>
      </c>
      <c r="K15" s="13"/>
      <c r="L15" s="11"/>
      <c r="M15" s="32">
        <v>127325</v>
      </c>
      <c r="N15" s="33" t="s">
        <v>55</v>
      </c>
      <c r="O15" s="13" t="s">
        <v>55</v>
      </c>
      <c r="P15" s="11"/>
      <c r="Q15" s="34">
        <v>8</v>
      </c>
      <c r="R15" s="33" t="s">
        <v>55</v>
      </c>
      <c r="S15" s="13"/>
      <c r="T15" s="11"/>
      <c r="U15" s="32">
        <v>159157</v>
      </c>
      <c r="V15" s="33" t="s">
        <v>55</v>
      </c>
      <c r="W15" s="13" t="s">
        <v>55</v>
      </c>
      <c r="X15" s="11"/>
      <c r="Y15" s="34">
        <v>10</v>
      </c>
      <c r="Z15" s="33" t="s">
        <v>55</v>
      </c>
    </row>
    <row r="16" spans="1:26" x14ac:dyDescent="0.25">
      <c r="A16" s="18"/>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x14ac:dyDescent="0.25">
      <c r="A17" s="18"/>
      <c r="B17" s="4"/>
      <c r="C17" s="4"/>
      <c r="D17" s="4"/>
      <c r="E17" s="4"/>
      <c r="F17" s="4"/>
      <c r="G17" s="4"/>
      <c r="H17" s="4"/>
      <c r="I17" s="4"/>
      <c r="J17" s="4"/>
      <c r="K17" s="4"/>
      <c r="L17" s="4"/>
      <c r="M17" s="4"/>
      <c r="N17" s="4"/>
      <c r="O17" s="4"/>
      <c r="P17" s="4"/>
      <c r="Q17" s="4"/>
      <c r="R17" s="4"/>
      <c r="S17" s="4"/>
      <c r="T17" s="4"/>
      <c r="U17" s="4"/>
      <c r="V17" s="4"/>
      <c r="W17" s="4"/>
      <c r="X17" s="4"/>
      <c r="Y17" s="4"/>
      <c r="Z17" s="4"/>
    </row>
    <row r="18" spans="1:26" x14ac:dyDescent="0.25">
      <c r="A18" s="18"/>
      <c r="B18" s="35"/>
      <c r="C18" s="35" t="s">
        <v>55</v>
      </c>
      <c r="D18" s="36" t="s">
        <v>311</v>
      </c>
      <c r="E18" s="36"/>
      <c r="F18" s="36"/>
      <c r="G18" s="36"/>
      <c r="H18" s="36"/>
      <c r="I18" s="36"/>
      <c r="J18" s="35"/>
      <c r="K18" s="35"/>
      <c r="L18" s="36" t="s">
        <v>329</v>
      </c>
      <c r="M18" s="36"/>
      <c r="N18" s="36"/>
      <c r="O18" s="36"/>
      <c r="P18" s="36"/>
      <c r="Q18" s="36"/>
      <c r="R18" s="35"/>
      <c r="S18" s="35"/>
      <c r="T18" s="36" t="s">
        <v>314</v>
      </c>
      <c r="U18" s="36"/>
      <c r="V18" s="36"/>
      <c r="W18" s="36"/>
      <c r="X18" s="36"/>
      <c r="Y18" s="36"/>
      <c r="Z18" s="35"/>
    </row>
    <row r="19" spans="1:26" x14ac:dyDescent="0.25">
      <c r="A19" s="18"/>
      <c r="B19" s="35"/>
      <c r="C19" s="35"/>
      <c r="D19" s="36"/>
      <c r="E19" s="36"/>
      <c r="F19" s="36"/>
      <c r="G19" s="36"/>
      <c r="H19" s="36"/>
      <c r="I19" s="36"/>
      <c r="J19" s="35"/>
      <c r="K19" s="35"/>
      <c r="L19" s="36" t="s">
        <v>313</v>
      </c>
      <c r="M19" s="36"/>
      <c r="N19" s="36"/>
      <c r="O19" s="36"/>
      <c r="P19" s="36"/>
      <c r="Q19" s="36"/>
      <c r="R19" s="35"/>
      <c r="S19" s="35"/>
      <c r="T19" s="36" t="s">
        <v>315</v>
      </c>
      <c r="U19" s="36"/>
      <c r="V19" s="36"/>
      <c r="W19" s="36"/>
      <c r="X19" s="36"/>
      <c r="Y19" s="36"/>
      <c r="Z19" s="35"/>
    </row>
    <row r="20" spans="1:26" ht="15.75" thickBot="1" x14ac:dyDescent="0.3">
      <c r="A20" s="18"/>
      <c r="B20" s="35"/>
      <c r="C20" s="35"/>
      <c r="D20" s="37"/>
      <c r="E20" s="37"/>
      <c r="F20" s="37"/>
      <c r="G20" s="37"/>
      <c r="H20" s="37"/>
      <c r="I20" s="37"/>
      <c r="J20" s="35"/>
      <c r="K20" s="35"/>
      <c r="L20" s="37"/>
      <c r="M20" s="37"/>
      <c r="N20" s="37"/>
      <c r="O20" s="37"/>
      <c r="P20" s="37"/>
      <c r="Q20" s="37"/>
      <c r="R20" s="35"/>
      <c r="S20" s="35"/>
      <c r="T20" s="37" t="s">
        <v>316</v>
      </c>
      <c r="U20" s="37"/>
      <c r="V20" s="37"/>
      <c r="W20" s="37"/>
      <c r="X20" s="37"/>
      <c r="Y20" s="37"/>
      <c r="Z20" s="35"/>
    </row>
    <row r="21" spans="1:26" ht="15.75" thickBot="1" x14ac:dyDescent="0.3">
      <c r="A21" s="18"/>
      <c r="B21" s="12" t="s">
        <v>330</v>
      </c>
      <c r="C21" s="13" t="s">
        <v>55</v>
      </c>
      <c r="D21" s="38" t="s">
        <v>318</v>
      </c>
      <c r="E21" s="38"/>
      <c r="F21" s="13"/>
      <c r="G21" s="13" t="s">
        <v>55</v>
      </c>
      <c r="H21" s="38" t="s">
        <v>319</v>
      </c>
      <c r="I21" s="38"/>
      <c r="J21" s="13"/>
      <c r="K21" s="13"/>
      <c r="L21" s="38" t="s">
        <v>320</v>
      </c>
      <c r="M21" s="38"/>
      <c r="N21" s="13"/>
      <c r="O21" s="13" t="s">
        <v>55</v>
      </c>
      <c r="P21" s="38" t="s">
        <v>321</v>
      </c>
      <c r="Q21" s="38"/>
      <c r="R21" s="13"/>
      <c r="S21" s="13"/>
      <c r="T21" s="38" t="s">
        <v>320</v>
      </c>
      <c r="U21" s="38"/>
      <c r="V21" s="13"/>
      <c r="W21" s="13" t="s">
        <v>55</v>
      </c>
      <c r="X21" s="38" t="s">
        <v>321</v>
      </c>
      <c r="Y21" s="38"/>
      <c r="Z21" s="13"/>
    </row>
    <row r="22" spans="1:26" x14ac:dyDescent="0.25">
      <c r="A22" s="18"/>
      <c r="B22" s="22"/>
      <c r="C22" s="39"/>
      <c r="D22" s="39"/>
      <c r="E22" s="39"/>
      <c r="F22" s="39"/>
      <c r="G22" s="39"/>
      <c r="H22" s="39"/>
      <c r="I22" s="39"/>
      <c r="J22" s="39"/>
      <c r="K22" s="39"/>
      <c r="L22" s="39"/>
      <c r="M22" s="39"/>
      <c r="N22" s="39"/>
      <c r="O22" s="39"/>
      <c r="P22" s="39"/>
      <c r="Q22" s="39"/>
      <c r="R22" s="39"/>
      <c r="S22" s="39"/>
      <c r="T22" s="39"/>
      <c r="U22" s="39"/>
      <c r="V22" s="39"/>
      <c r="W22" s="39"/>
      <c r="X22" s="39"/>
      <c r="Y22" s="39"/>
      <c r="Z22" s="39"/>
    </row>
    <row r="23" spans="1:26" x14ac:dyDescent="0.25">
      <c r="A23" s="18"/>
      <c r="B23" s="23" t="s">
        <v>322</v>
      </c>
      <c r="C23" s="25" t="s">
        <v>55</v>
      </c>
      <c r="D23" s="26" t="s">
        <v>323</v>
      </c>
      <c r="E23" s="27">
        <v>217776</v>
      </c>
      <c r="F23" s="28" t="s">
        <v>55</v>
      </c>
      <c r="G23" s="25" t="s">
        <v>55</v>
      </c>
      <c r="H23" s="26"/>
      <c r="I23" s="29">
        <v>9.66</v>
      </c>
      <c r="J23" s="28" t="s">
        <v>324</v>
      </c>
      <c r="K23" s="25"/>
      <c r="L23" s="26" t="s">
        <v>323</v>
      </c>
      <c r="M23" s="27">
        <v>33830</v>
      </c>
      <c r="N23" s="28" t="s">
        <v>55</v>
      </c>
      <c r="O23" s="25" t="s">
        <v>55</v>
      </c>
      <c r="P23" s="26"/>
      <c r="Q23" s="29">
        <v>1.5</v>
      </c>
      <c r="R23" s="28" t="s">
        <v>324</v>
      </c>
      <c r="S23" s="25"/>
      <c r="T23" s="28" t="s">
        <v>323</v>
      </c>
      <c r="U23" s="30" t="s">
        <v>325</v>
      </c>
      <c r="V23" s="28" t="s">
        <v>55</v>
      </c>
      <c r="W23" s="25" t="s">
        <v>55</v>
      </c>
      <c r="X23" s="26"/>
      <c r="Y23" s="29" t="s">
        <v>325</v>
      </c>
      <c r="Z23" s="28" t="s">
        <v>324</v>
      </c>
    </row>
    <row r="24" spans="1:26" x14ac:dyDescent="0.25">
      <c r="A24" s="18"/>
      <c r="B24" s="31" t="s">
        <v>326</v>
      </c>
      <c r="C24" s="13" t="s">
        <v>55</v>
      </c>
      <c r="D24" s="11"/>
      <c r="E24" s="32">
        <v>217776</v>
      </c>
      <c r="F24" s="33" t="s">
        <v>55</v>
      </c>
      <c r="G24" s="13" t="s">
        <v>55</v>
      </c>
      <c r="H24" s="11"/>
      <c r="I24" s="34">
        <v>9.66</v>
      </c>
      <c r="J24" s="33" t="s">
        <v>55</v>
      </c>
      <c r="K24" s="13"/>
      <c r="L24" s="11"/>
      <c r="M24" s="32">
        <v>90215</v>
      </c>
      <c r="N24" s="33" t="s">
        <v>55</v>
      </c>
      <c r="O24" s="13" t="s">
        <v>55</v>
      </c>
      <c r="P24" s="11"/>
      <c r="Q24" s="34">
        <v>4</v>
      </c>
      <c r="R24" s="33" t="s">
        <v>55</v>
      </c>
      <c r="S24" s="13"/>
      <c r="T24" s="11"/>
      <c r="U24" s="32">
        <v>112768</v>
      </c>
      <c r="V24" s="33" t="s">
        <v>55</v>
      </c>
      <c r="W24" s="13" t="s">
        <v>55</v>
      </c>
      <c r="X24" s="11"/>
      <c r="Y24" s="34">
        <v>5</v>
      </c>
      <c r="Z24" s="33" t="s">
        <v>55</v>
      </c>
    </row>
    <row r="25" spans="1:26" x14ac:dyDescent="0.25">
      <c r="A25" s="18"/>
      <c r="B25" s="23" t="s">
        <v>327</v>
      </c>
      <c r="C25" s="25" t="s">
        <v>55</v>
      </c>
      <c r="D25" s="26"/>
      <c r="E25" s="27">
        <v>217776</v>
      </c>
      <c r="F25" s="28" t="s">
        <v>55</v>
      </c>
      <c r="G25" s="25" t="s">
        <v>55</v>
      </c>
      <c r="H25" s="26"/>
      <c r="I25" s="29">
        <v>14.72</v>
      </c>
      <c r="J25" s="28" t="s">
        <v>55</v>
      </c>
      <c r="K25" s="25"/>
      <c r="L25" s="26"/>
      <c r="M25" s="27">
        <v>59190</v>
      </c>
      <c r="N25" s="28" t="s">
        <v>55</v>
      </c>
      <c r="O25" s="25" t="s">
        <v>55</v>
      </c>
      <c r="P25" s="26"/>
      <c r="Q25" s="29">
        <v>4</v>
      </c>
      <c r="R25" s="28" t="s">
        <v>55</v>
      </c>
      <c r="S25" s="25"/>
      <c r="T25" s="26"/>
      <c r="U25" s="27">
        <v>88785</v>
      </c>
      <c r="V25" s="28" t="s">
        <v>55</v>
      </c>
      <c r="W25" s="25" t="s">
        <v>55</v>
      </c>
      <c r="X25" s="26"/>
      <c r="Y25" s="29">
        <v>6</v>
      </c>
      <c r="Z25" s="28" t="s">
        <v>55</v>
      </c>
    </row>
    <row r="26" spans="1:26" x14ac:dyDescent="0.25">
      <c r="A26" s="18"/>
      <c r="B26" s="31" t="s">
        <v>328</v>
      </c>
      <c r="C26" s="13" t="s">
        <v>55</v>
      </c>
      <c r="D26" s="11"/>
      <c r="E26" s="32">
        <v>236304</v>
      </c>
      <c r="F26" s="33" t="s">
        <v>55</v>
      </c>
      <c r="G26" s="13" t="s">
        <v>55</v>
      </c>
      <c r="H26" s="11"/>
      <c r="I26" s="34">
        <v>15.97</v>
      </c>
      <c r="J26" s="33" t="s">
        <v>55</v>
      </c>
      <c r="K26" s="13"/>
      <c r="L26" s="11"/>
      <c r="M26" s="32">
        <v>118380</v>
      </c>
      <c r="N26" s="33" t="s">
        <v>55</v>
      </c>
      <c r="O26" s="13" t="s">
        <v>55</v>
      </c>
      <c r="P26" s="11"/>
      <c r="Q26" s="34">
        <v>8</v>
      </c>
      <c r="R26" s="33" t="s">
        <v>55</v>
      </c>
      <c r="S26" s="13"/>
      <c r="T26" s="11"/>
      <c r="U26" s="32">
        <v>147975</v>
      </c>
      <c r="V26" s="33" t="s">
        <v>55</v>
      </c>
      <c r="W26" s="13" t="s">
        <v>55</v>
      </c>
      <c r="X26" s="11"/>
      <c r="Y26" s="34">
        <v>10</v>
      </c>
      <c r="Z26" s="33" t="s">
        <v>55</v>
      </c>
    </row>
  </sheetData>
  <mergeCells count="60">
    <mergeCell ref="A1:A2"/>
    <mergeCell ref="B1:Z1"/>
    <mergeCell ref="B2:Z2"/>
    <mergeCell ref="B3:Z3"/>
    <mergeCell ref="A4:A26"/>
    <mergeCell ref="B4:Z4"/>
    <mergeCell ref="B5:Z5"/>
    <mergeCell ref="B16:Z16"/>
    <mergeCell ref="C22:F22"/>
    <mergeCell ref="G22:J22"/>
    <mergeCell ref="K22:N22"/>
    <mergeCell ref="O22:R22"/>
    <mergeCell ref="S22:V22"/>
    <mergeCell ref="W22:Z22"/>
    <mergeCell ref="D21:E21"/>
    <mergeCell ref="H21:I21"/>
    <mergeCell ref="L21:M21"/>
    <mergeCell ref="P21:Q21"/>
    <mergeCell ref="T21:U21"/>
    <mergeCell ref="X21:Y21"/>
    <mergeCell ref="R18:R20"/>
    <mergeCell ref="S18:S20"/>
    <mergeCell ref="T18:Y18"/>
    <mergeCell ref="T19:Y19"/>
    <mergeCell ref="T20:Y20"/>
    <mergeCell ref="Z18:Z20"/>
    <mergeCell ref="B18:B20"/>
    <mergeCell ref="C18:C20"/>
    <mergeCell ref="D18:I20"/>
    <mergeCell ref="J18:J20"/>
    <mergeCell ref="K18:K20"/>
    <mergeCell ref="L18:Q18"/>
    <mergeCell ref="L19:Q19"/>
    <mergeCell ref="L20:Q20"/>
    <mergeCell ref="C11:F11"/>
    <mergeCell ref="G11:J11"/>
    <mergeCell ref="K11:N11"/>
    <mergeCell ref="O11:R11"/>
    <mergeCell ref="S11:V11"/>
    <mergeCell ref="W11:Z11"/>
    <mergeCell ref="D10:E10"/>
    <mergeCell ref="H10:I10"/>
    <mergeCell ref="L10:M10"/>
    <mergeCell ref="P10:Q10"/>
    <mergeCell ref="T10:U10"/>
    <mergeCell ref="X10:Y10"/>
    <mergeCell ref="R7:R9"/>
    <mergeCell ref="S7:S9"/>
    <mergeCell ref="T7:Y7"/>
    <mergeCell ref="T8:Y8"/>
    <mergeCell ref="T9:Y9"/>
    <mergeCell ref="Z7:Z9"/>
    <mergeCell ref="B7:B9"/>
    <mergeCell ref="C7:C9"/>
    <mergeCell ref="D7:I9"/>
    <mergeCell ref="J7:J9"/>
    <mergeCell ref="K7:K9"/>
    <mergeCell ref="L7:Q7"/>
    <mergeCell ref="L8:Q8"/>
    <mergeCell ref="L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showGridLines="0" workbookViewId="0"/>
  </sheetViews>
  <sheetFormatPr defaultRowHeight="15" x14ac:dyDescent="0.25"/>
  <cols>
    <col min="1" max="2" width="36.5703125" bestFit="1" customWidth="1"/>
    <col min="3" max="3" width="4.42578125" customWidth="1"/>
    <col min="4" max="4" width="5.28515625" customWidth="1"/>
    <col min="5" max="5" width="19" customWidth="1"/>
    <col min="6" max="6" width="5.7109375" customWidth="1"/>
    <col min="7" max="7" width="4.42578125" customWidth="1"/>
    <col min="8" max="8" width="5.28515625" customWidth="1"/>
    <col min="9" max="9" width="19" customWidth="1"/>
    <col min="10" max="10" width="5.7109375" customWidth="1"/>
    <col min="11" max="11" width="4.42578125" customWidth="1"/>
    <col min="12" max="12" width="5.28515625" customWidth="1"/>
    <col min="13" max="13" width="26.85546875" customWidth="1"/>
    <col min="14" max="14" width="5.7109375" customWidth="1"/>
    <col min="15" max="15" width="26.42578125" customWidth="1"/>
    <col min="16" max="16" width="5.28515625" customWidth="1"/>
    <col min="17" max="17" width="19" customWidth="1"/>
    <col min="18" max="18" width="5.7109375" customWidth="1"/>
    <col min="19" max="19" width="26.42578125" customWidth="1"/>
    <col min="20" max="20" width="5.28515625" customWidth="1"/>
    <col min="21" max="21" width="19" customWidth="1"/>
    <col min="22" max="22" width="5.28515625" customWidth="1"/>
    <col min="23" max="23" width="26.42578125" customWidth="1"/>
    <col min="24" max="24" width="5.28515625" customWidth="1"/>
    <col min="25" max="25" width="18.140625" customWidth="1"/>
    <col min="26" max="26" width="5.7109375" customWidth="1"/>
  </cols>
  <sheetData>
    <row r="1" spans="1:26" ht="15" customHeight="1" x14ac:dyDescent="0.25">
      <c r="A1" s="8" t="s">
        <v>968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332</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969</v>
      </c>
      <c r="B4" s="20" t="s">
        <v>334</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8"/>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8"/>
      <c r="B6" s="4"/>
      <c r="C6" s="4"/>
      <c r="D6" s="4"/>
      <c r="E6" s="4"/>
      <c r="F6" s="4"/>
      <c r="G6" s="4"/>
      <c r="H6" s="4"/>
      <c r="I6" s="4"/>
      <c r="J6" s="4"/>
      <c r="K6" s="4"/>
      <c r="L6" s="4"/>
      <c r="M6" s="4"/>
      <c r="N6" s="4"/>
      <c r="O6" s="4"/>
      <c r="P6" s="4"/>
      <c r="Q6" s="4"/>
      <c r="R6" s="4"/>
    </row>
    <row r="7" spans="1:26" ht="15.75" thickBot="1" x14ac:dyDescent="0.3">
      <c r="A7" s="18"/>
      <c r="B7" s="13"/>
      <c r="C7" s="13" t="s">
        <v>55</v>
      </c>
      <c r="D7" s="51" t="s">
        <v>335</v>
      </c>
      <c r="E7" s="51"/>
      <c r="F7" s="51"/>
      <c r="G7" s="51"/>
      <c r="H7" s="51"/>
      <c r="I7" s="51"/>
      <c r="J7" s="51"/>
      <c r="K7" s="51"/>
      <c r="L7" s="51"/>
      <c r="M7" s="51"/>
      <c r="N7" s="51"/>
      <c r="O7" s="51"/>
      <c r="P7" s="51"/>
      <c r="Q7" s="51"/>
      <c r="R7" s="13"/>
    </row>
    <row r="8" spans="1:26" x14ac:dyDescent="0.25">
      <c r="A8" s="18"/>
      <c r="B8" s="35"/>
      <c r="C8" s="35" t="s">
        <v>55</v>
      </c>
      <c r="D8" s="53" t="s">
        <v>336</v>
      </c>
      <c r="E8" s="53"/>
      <c r="F8" s="54"/>
      <c r="G8" s="54" t="s">
        <v>55</v>
      </c>
      <c r="H8" s="53" t="s">
        <v>338</v>
      </c>
      <c r="I8" s="53"/>
      <c r="J8" s="54"/>
      <c r="K8" s="54" t="s">
        <v>55</v>
      </c>
      <c r="L8" s="53" t="s">
        <v>338</v>
      </c>
      <c r="M8" s="53"/>
      <c r="N8" s="54"/>
      <c r="O8" s="54"/>
      <c r="P8" s="53" t="s">
        <v>342</v>
      </c>
      <c r="Q8" s="53"/>
      <c r="R8" s="35"/>
    </row>
    <row r="9" spans="1:26" x14ac:dyDescent="0.25">
      <c r="A9" s="18"/>
      <c r="B9" s="35"/>
      <c r="C9" s="35"/>
      <c r="D9" s="52" t="s">
        <v>337</v>
      </c>
      <c r="E9" s="52"/>
      <c r="F9" s="35"/>
      <c r="G9" s="35"/>
      <c r="H9" s="52" t="s">
        <v>339</v>
      </c>
      <c r="I9" s="52"/>
      <c r="J9" s="35"/>
      <c r="K9" s="35"/>
      <c r="L9" s="52" t="s">
        <v>339</v>
      </c>
      <c r="M9" s="52"/>
      <c r="N9" s="35"/>
      <c r="O9" s="35"/>
      <c r="P9" s="52" t="s">
        <v>343</v>
      </c>
      <c r="Q9" s="52"/>
      <c r="R9" s="35"/>
    </row>
    <row r="10" spans="1:26" ht="15.75" thickBot="1" x14ac:dyDescent="0.3">
      <c r="A10" s="18"/>
      <c r="B10" s="35"/>
      <c r="C10" s="35"/>
      <c r="D10" s="51"/>
      <c r="E10" s="51"/>
      <c r="F10" s="35"/>
      <c r="G10" s="35"/>
      <c r="H10" s="51" t="s">
        <v>340</v>
      </c>
      <c r="I10" s="51"/>
      <c r="J10" s="35"/>
      <c r="K10" s="35"/>
      <c r="L10" s="51" t="s">
        <v>341</v>
      </c>
      <c r="M10" s="51"/>
      <c r="N10" s="35"/>
      <c r="O10" s="35"/>
      <c r="P10" s="51" t="s">
        <v>344</v>
      </c>
      <c r="Q10" s="51"/>
      <c r="R10" s="35"/>
    </row>
    <row r="11" spans="1:26" x14ac:dyDescent="0.25">
      <c r="A11" s="18"/>
      <c r="B11" s="23" t="s">
        <v>345</v>
      </c>
      <c r="C11" s="25" t="s">
        <v>55</v>
      </c>
      <c r="D11" s="24"/>
      <c r="E11" s="24"/>
      <c r="F11" s="24"/>
      <c r="G11" s="25" t="s">
        <v>55</v>
      </c>
      <c r="H11" s="24"/>
      <c r="I11" s="24"/>
      <c r="J11" s="24"/>
      <c r="K11" s="25" t="s">
        <v>55</v>
      </c>
      <c r="L11" s="24"/>
      <c r="M11" s="24"/>
      <c r="N11" s="24"/>
      <c r="O11" s="25"/>
      <c r="P11" s="24"/>
      <c r="Q11" s="24"/>
      <c r="R11" s="24"/>
    </row>
    <row r="12" spans="1:26" x14ac:dyDescent="0.25">
      <c r="A12" s="18"/>
      <c r="B12" s="42" t="s">
        <v>346</v>
      </c>
      <c r="C12" s="13" t="s">
        <v>55</v>
      </c>
      <c r="D12" s="4"/>
      <c r="E12" s="4"/>
      <c r="F12" s="4"/>
      <c r="G12" s="13" t="s">
        <v>55</v>
      </c>
      <c r="H12" s="4"/>
      <c r="I12" s="4"/>
      <c r="J12" s="4"/>
      <c r="K12" s="13" t="s">
        <v>55</v>
      </c>
      <c r="L12" s="4"/>
      <c r="M12" s="4"/>
      <c r="N12" s="4"/>
      <c r="O12" s="13"/>
      <c r="P12" s="4"/>
      <c r="Q12" s="4"/>
      <c r="R12" s="4"/>
    </row>
    <row r="13" spans="1:26" ht="15.75" thickBot="1" x14ac:dyDescent="0.3">
      <c r="A13" s="18"/>
      <c r="B13" s="43" t="s">
        <v>347</v>
      </c>
      <c r="C13" s="25" t="s">
        <v>55</v>
      </c>
      <c r="D13" s="26" t="s">
        <v>323</v>
      </c>
      <c r="E13" s="27">
        <v>19900</v>
      </c>
      <c r="F13" s="28" t="s">
        <v>55</v>
      </c>
      <c r="G13" s="25" t="s">
        <v>55</v>
      </c>
      <c r="H13" s="28" t="s">
        <v>323</v>
      </c>
      <c r="I13" s="30" t="s">
        <v>325</v>
      </c>
      <c r="J13" s="28" t="s">
        <v>55</v>
      </c>
      <c r="K13" s="25" t="s">
        <v>55</v>
      </c>
      <c r="L13" s="26" t="s">
        <v>323</v>
      </c>
      <c r="M13" s="29" t="s">
        <v>348</v>
      </c>
      <c r="N13" s="28" t="s">
        <v>349</v>
      </c>
      <c r="O13" s="25"/>
      <c r="P13" s="26" t="s">
        <v>323</v>
      </c>
      <c r="Q13" s="27">
        <v>19804</v>
      </c>
      <c r="R13" s="28" t="s">
        <v>55</v>
      </c>
    </row>
    <row r="14" spans="1:26" ht="15.75" thickTop="1" x14ac:dyDescent="0.25">
      <c r="A14" s="18"/>
      <c r="B14" s="22"/>
      <c r="C14" s="22" t="s">
        <v>55</v>
      </c>
      <c r="D14" s="44"/>
      <c r="E14" s="44"/>
      <c r="F14" s="22"/>
      <c r="G14" s="22" t="s">
        <v>55</v>
      </c>
      <c r="H14" s="44"/>
      <c r="I14" s="44"/>
      <c r="J14" s="22"/>
      <c r="K14" s="22" t="s">
        <v>55</v>
      </c>
      <c r="L14" s="44"/>
      <c r="M14" s="44"/>
      <c r="N14" s="22"/>
      <c r="O14" s="22"/>
      <c r="P14" s="44"/>
      <c r="Q14" s="44"/>
      <c r="R14" s="22"/>
    </row>
    <row r="15" spans="1:26" x14ac:dyDescent="0.25">
      <c r="A15" s="18"/>
      <c r="B15" s="31" t="s">
        <v>350</v>
      </c>
      <c r="C15" s="13" t="s">
        <v>55</v>
      </c>
      <c r="D15" s="4"/>
      <c r="E15" s="4"/>
      <c r="F15" s="4"/>
      <c r="G15" s="13" t="s">
        <v>55</v>
      </c>
      <c r="H15" s="4"/>
      <c r="I15" s="4"/>
      <c r="J15" s="4"/>
      <c r="K15" s="13" t="s">
        <v>55</v>
      </c>
      <c r="L15" s="4"/>
      <c r="M15" s="4"/>
      <c r="N15" s="4"/>
      <c r="O15" s="13"/>
      <c r="P15" s="4"/>
      <c r="Q15" s="4"/>
      <c r="R15" s="4"/>
    </row>
    <row r="16" spans="1:26" x14ac:dyDescent="0.25">
      <c r="A16" s="18"/>
      <c r="B16" s="45" t="s">
        <v>346</v>
      </c>
      <c r="C16" s="25" t="s">
        <v>55</v>
      </c>
      <c r="D16" s="24"/>
      <c r="E16" s="24"/>
      <c r="F16" s="24"/>
      <c r="G16" s="25" t="s">
        <v>55</v>
      </c>
      <c r="H16" s="24"/>
      <c r="I16" s="24"/>
      <c r="J16" s="24"/>
      <c r="K16" s="25" t="s">
        <v>55</v>
      </c>
      <c r="L16" s="24"/>
      <c r="M16" s="24"/>
      <c r="N16" s="24"/>
      <c r="O16" s="25"/>
      <c r="P16" s="24"/>
      <c r="Q16" s="24"/>
      <c r="R16" s="24"/>
    </row>
    <row r="17" spans="1:18" x14ac:dyDescent="0.25">
      <c r="A17" s="18"/>
      <c r="B17" s="46" t="s">
        <v>347</v>
      </c>
      <c r="C17" s="13" t="s">
        <v>55</v>
      </c>
      <c r="D17" s="11" t="s">
        <v>323</v>
      </c>
      <c r="E17" s="32">
        <v>86394</v>
      </c>
      <c r="F17" s="33" t="s">
        <v>55</v>
      </c>
      <c r="G17" s="13" t="s">
        <v>55</v>
      </c>
      <c r="H17" s="11" t="s">
        <v>323</v>
      </c>
      <c r="I17" s="34">
        <v>97</v>
      </c>
      <c r="J17" s="33" t="s">
        <v>55</v>
      </c>
      <c r="K17" s="13" t="s">
        <v>55</v>
      </c>
      <c r="L17" s="11" t="s">
        <v>323</v>
      </c>
      <c r="M17" s="34" t="s">
        <v>351</v>
      </c>
      <c r="N17" s="33" t="s">
        <v>349</v>
      </c>
      <c r="O17" s="13"/>
      <c r="P17" s="11" t="s">
        <v>323</v>
      </c>
      <c r="Q17" s="32">
        <v>86441</v>
      </c>
      <c r="R17" s="33" t="s">
        <v>55</v>
      </c>
    </row>
    <row r="18" spans="1:18" x14ac:dyDescent="0.25">
      <c r="A18" s="18"/>
      <c r="B18" s="43" t="s">
        <v>352</v>
      </c>
      <c r="C18" s="25" t="s">
        <v>55</v>
      </c>
      <c r="D18" s="26"/>
      <c r="E18" s="27">
        <v>13829</v>
      </c>
      <c r="F18" s="28" t="s">
        <v>55</v>
      </c>
      <c r="G18" s="25" t="s">
        <v>55</v>
      </c>
      <c r="H18" s="26"/>
      <c r="I18" s="29">
        <v>25</v>
      </c>
      <c r="J18" s="28" t="s">
        <v>55</v>
      </c>
      <c r="K18" s="25" t="s">
        <v>55</v>
      </c>
      <c r="L18" s="26"/>
      <c r="M18" s="29" t="s">
        <v>353</v>
      </c>
      <c r="N18" s="28" t="s">
        <v>349</v>
      </c>
      <c r="O18" s="25"/>
      <c r="P18" s="26"/>
      <c r="Q18" s="27">
        <v>13846</v>
      </c>
      <c r="R18" s="28" t="s">
        <v>55</v>
      </c>
    </row>
    <row r="19" spans="1:18" ht="15.75" thickBot="1" x14ac:dyDescent="0.3">
      <c r="A19" s="18"/>
      <c r="B19" s="46" t="s">
        <v>354</v>
      </c>
      <c r="C19" s="13" t="s">
        <v>55</v>
      </c>
      <c r="D19" s="11"/>
      <c r="E19" s="32">
        <v>55000</v>
      </c>
      <c r="F19" s="33" t="s">
        <v>55</v>
      </c>
      <c r="G19" s="13" t="s">
        <v>55</v>
      </c>
      <c r="H19" s="33"/>
      <c r="I19" s="47" t="s">
        <v>325</v>
      </c>
      <c r="J19" s="33" t="s">
        <v>55</v>
      </c>
      <c r="K19" s="13" t="s">
        <v>55</v>
      </c>
      <c r="L19" s="11"/>
      <c r="M19" s="34" t="s">
        <v>355</v>
      </c>
      <c r="N19" s="33" t="s">
        <v>349</v>
      </c>
      <c r="O19" s="13"/>
      <c r="P19" s="11"/>
      <c r="Q19" s="32">
        <v>45250</v>
      </c>
      <c r="R19" s="33" t="s">
        <v>55</v>
      </c>
    </row>
    <row r="20" spans="1:18" x14ac:dyDescent="0.25">
      <c r="A20" s="18"/>
      <c r="B20" s="22"/>
      <c r="C20" s="22" t="s">
        <v>55</v>
      </c>
      <c r="D20" s="48"/>
      <c r="E20" s="48"/>
      <c r="F20" s="22"/>
      <c r="G20" s="22" t="s">
        <v>55</v>
      </c>
      <c r="H20" s="48"/>
      <c r="I20" s="48"/>
      <c r="J20" s="22"/>
      <c r="K20" s="22" t="s">
        <v>55</v>
      </c>
      <c r="L20" s="48"/>
      <c r="M20" s="48"/>
      <c r="N20" s="22"/>
      <c r="O20" s="22"/>
      <c r="P20" s="48"/>
      <c r="Q20" s="48"/>
      <c r="R20" s="22"/>
    </row>
    <row r="21" spans="1:18" ht="15.75" thickBot="1" x14ac:dyDescent="0.3">
      <c r="A21" s="18"/>
      <c r="B21" s="43" t="s">
        <v>356</v>
      </c>
      <c r="C21" s="25" t="s">
        <v>55</v>
      </c>
      <c r="D21" s="26"/>
      <c r="E21" s="27">
        <v>155223</v>
      </c>
      <c r="F21" s="28" t="s">
        <v>55</v>
      </c>
      <c r="G21" s="25" t="s">
        <v>55</v>
      </c>
      <c r="H21" s="26"/>
      <c r="I21" s="29">
        <v>122</v>
      </c>
      <c r="J21" s="28" t="s">
        <v>55</v>
      </c>
      <c r="K21" s="25" t="s">
        <v>55</v>
      </c>
      <c r="L21" s="26"/>
      <c r="M21" s="29" t="s">
        <v>357</v>
      </c>
      <c r="N21" s="28" t="s">
        <v>349</v>
      </c>
      <c r="O21" s="25"/>
      <c r="P21" s="26"/>
      <c r="Q21" s="27">
        <v>145537</v>
      </c>
      <c r="R21" s="28" t="s">
        <v>55</v>
      </c>
    </row>
    <row r="22" spans="1:18" x14ac:dyDescent="0.25">
      <c r="A22" s="18"/>
      <c r="B22" s="22"/>
      <c r="C22" s="22" t="s">
        <v>55</v>
      </c>
      <c r="D22" s="48"/>
      <c r="E22" s="48"/>
      <c r="F22" s="22"/>
      <c r="G22" s="22" t="s">
        <v>55</v>
      </c>
      <c r="H22" s="48"/>
      <c r="I22" s="48"/>
      <c r="J22" s="22"/>
      <c r="K22" s="22" t="s">
        <v>55</v>
      </c>
      <c r="L22" s="48"/>
      <c r="M22" s="48"/>
      <c r="N22" s="22"/>
      <c r="O22" s="22"/>
      <c r="P22" s="48"/>
      <c r="Q22" s="48"/>
      <c r="R22" s="22"/>
    </row>
    <row r="23" spans="1:18" x14ac:dyDescent="0.25">
      <c r="A23" s="18"/>
      <c r="B23" s="42" t="s">
        <v>358</v>
      </c>
      <c r="C23" s="13" t="s">
        <v>55</v>
      </c>
      <c r="D23" s="4"/>
      <c r="E23" s="4"/>
      <c r="F23" s="4"/>
      <c r="G23" s="13" t="s">
        <v>55</v>
      </c>
      <c r="H23" s="4"/>
      <c r="I23" s="4"/>
      <c r="J23" s="4"/>
      <c r="K23" s="13" t="s">
        <v>55</v>
      </c>
      <c r="L23" s="4"/>
      <c r="M23" s="4"/>
      <c r="N23" s="4"/>
      <c r="O23" s="13"/>
      <c r="P23" s="4"/>
      <c r="Q23" s="4"/>
      <c r="R23" s="4"/>
    </row>
    <row r="24" spans="1:18" x14ac:dyDescent="0.25">
      <c r="A24" s="18"/>
      <c r="B24" s="43" t="s">
        <v>359</v>
      </c>
      <c r="C24" s="25" t="s">
        <v>55</v>
      </c>
      <c r="D24" s="26"/>
      <c r="E24" s="27">
        <v>141494</v>
      </c>
      <c r="F24" s="28" t="s">
        <v>55</v>
      </c>
      <c r="G24" s="25" t="s">
        <v>55</v>
      </c>
      <c r="H24" s="26"/>
      <c r="I24" s="29">
        <v>609</v>
      </c>
      <c r="J24" s="28" t="s">
        <v>55</v>
      </c>
      <c r="K24" s="25" t="s">
        <v>55</v>
      </c>
      <c r="L24" s="26"/>
      <c r="M24" s="29" t="s">
        <v>360</v>
      </c>
      <c r="N24" s="28" t="s">
        <v>349</v>
      </c>
      <c r="O24" s="25"/>
      <c r="P24" s="26"/>
      <c r="Q24" s="27">
        <v>140444</v>
      </c>
      <c r="R24" s="28" t="s">
        <v>55</v>
      </c>
    </row>
    <row r="25" spans="1:18" x14ac:dyDescent="0.25">
      <c r="A25" s="18"/>
      <c r="B25" s="46" t="s">
        <v>361</v>
      </c>
      <c r="C25" s="13" t="s">
        <v>55</v>
      </c>
      <c r="D25" s="11"/>
      <c r="E25" s="32">
        <v>184003</v>
      </c>
      <c r="F25" s="33" t="s">
        <v>55</v>
      </c>
      <c r="G25" s="13" t="s">
        <v>55</v>
      </c>
      <c r="H25" s="11"/>
      <c r="I25" s="32">
        <v>4674</v>
      </c>
      <c r="J25" s="33" t="s">
        <v>55</v>
      </c>
      <c r="K25" s="13" t="s">
        <v>55</v>
      </c>
      <c r="L25" s="11"/>
      <c r="M25" s="34" t="s">
        <v>362</v>
      </c>
      <c r="N25" s="33" t="s">
        <v>349</v>
      </c>
      <c r="O25" s="13"/>
      <c r="P25" s="11"/>
      <c r="Q25" s="32">
        <v>187495</v>
      </c>
      <c r="R25" s="33" t="s">
        <v>55</v>
      </c>
    </row>
    <row r="26" spans="1:18" ht="15.75" thickBot="1" x14ac:dyDescent="0.3">
      <c r="A26" s="18"/>
      <c r="B26" s="43" t="s">
        <v>363</v>
      </c>
      <c r="C26" s="25" t="s">
        <v>55</v>
      </c>
      <c r="D26" s="26"/>
      <c r="E26" s="29">
        <v>620</v>
      </c>
      <c r="F26" s="28" t="s">
        <v>55</v>
      </c>
      <c r="G26" s="25" t="s">
        <v>55</v>
      </c>
      <c r="H26" s="26"/>
      <c r="I26" s="29">
        <v>119</v>
      </c>
      <c r="J26" s="28" t="s">
        <v>55</v>
      </c>
      <c r="K26" s="25" t="s">
        <v>55</v>
      </c>
      <c r="L26" s="28"/>
      <c r="M26" s="30" t="s">
        <v>325</v>
      </c>
      <c r="N26" s="28" t="s">
        <v>55</v>
      </c>
      <c r="O26" s="25"/>
      <c r="P26" s="26"/>
      <c r="Q26" s="29">
        <v>739</v>
      </c>
      <c r="R26" s="28" t="s">
        <v>55</v>
      </c>
    </row>
    <row r="27" spans="1:18" x14ac:dyDescent="0.25">
      <c r="A27" s="18"/>
      <c r="B27" s="22"/>
      <c r="C27" s="22" t="s">
        <v>55</v>
      </c>
      <c r="D27" s="48"/>
      <c r="E27" s="48"/>
      <c r="F27" s="22"/>
      <c r="G27" s="22" t="s">
        <v>55</v>
      </c>
      <c r="H27" s="48"/>
      <c r="I27" s="48"/>
      <c r="J27" s="22"/>
      <c r="K27" s="22" t="s">
        <v>55</v>
      </c>
      <c r="L27" s="48"/>
      <c r="M27" s="48"/>
      <c r="N27" s="22"/>
      <c r="O27" s="22"/>
      <c r="P27" s="48"/>
      <c r="Q27" s="48"/>
      <c r="R27" s="22"/>
    </row>
    <row r="28" spans="1:18" ht="15.75" thickBot="1" x14ac:dyDescent="0.3">
      <c r="A28" s="18"/>
      <c r="B28" s="49" t="s">
        <v>364</v>
      </c>
      <c r="C28" s="13" t="s">
        <v>55</v>
      </c>
      <c r="D28" s="11"/>
      <c r="E28" s="32">
        <v>326117</v>
      </c>
      <c r="F28" s="33" t="s">
        <v>55</v>
      </c>
      <c r="G28" s="13" t="s">
        <v>55</v>
      </c>
      <c r="H28" s="11"/>
      <c r="I28" s="32">
        <v>5402</v>
      </c>
      <c r="J28" s="33" t="s">
        <v>55</v>
      </c>
      <c r="K28" s="13" t="s">
        <v>55</v>
      </c>
      <c r="L28" s="11"/>
      <c r="M28" s="34" t="s">
        <v>365</v>
      </c>
      <c r="N28" s="33" t="s">
        <v>349</v>
      </c>
      <c r="O28" s="13"/>
      <c r="P28" s="11"/>
      <c r="Q28" s="32">
        <v>328678</v>
      </c>
      <c r="R28" s="33" t="s">
        <v>55</v>
      </c>
    </row>
    <row r="29" spans="1:18" x14ac:dyDescent="0.25">
      <c r="A29" s="18"/>
      <c r="B29" s="22"/>
      <c r="C29" s="22" t="s">
        <v>55</v>
      </c>
      <c r="D29" s="48"/>
      <c r="E29" s="48"/>
      <c r="F29" s="22"/>
      <c r="G29" s="22" t="s">
        <v>55</v>
      </c>
      <c r="H29" s="48"/>
      <c r="I29" s="48"/>
      <c r="J29" s="22"/>
      <c r="K29" s="22" t="s">
        <v>55</v>
      </c>
      <c r="L29" s="48"/>
      <c r="M29" s="48"/>
      <c r="N29" s="22"/>
      <c r="O29" s="22"/>
      <c r="P29" s="48"/>
      <c r="Q29" s="48"/>
      <c r="R29" s="22"/>
    </row>
    <row r="30" spans="1:18" ht="15.75" thickBot="1" x14ac:dyDescent="0.3">
      <c r="A30" s="18"/>
      <c r="B30" s="50" t="s">
        <v>366</v>
      </c>
      <c r="C30" s="25" t="s">
        <v>55</v>
      </c>
      <c r="D30" s="26" t="s">
        <v>323</v>
      </c>
      <c r="E30" s="27">
        <v>481340</v>
      </c>
      <c r="F30" s="28" t="s">
        <v>55</v>
      </c>
      <c r="G30" s="25" t="s">
        <v>55</v>
      </c>
      <c r="H30" s="26" t="s">
        <v>323</v>
      </c>
      <c r="I30" s="27">
        <v>5524</v>
      </c>
      <c r="J30" s="28" t="s">
        <v>55</v>
      </c>
      <c r="K30" s="25" t="s">
        <v>55</v>
      </c>
      <c r="L30" s="26" t="s">
        <v>323</v>
      </c>
      <c r="M30" s="29" t="s">
        <v>367</v>
      </c>
      <c r="N30" s="28" t="s">
        <v>349</v>
      </c>
      <c r="O30" s="25"/>
      <c r="P30" s="26" t="s">
        <v>323</v>
      </c>
      <c r="Q30" s="27">
        <v>474215</v>
      </c>
      <c r="R30" s="28" t="s">
        <v>55</v>
      </c>
    </row>
    <row r="31" spans="1:18" ht="15.75" thickTop="1" x14ac:dyDescent="0.25">
      <c r="A31" s="18"/>
      <c r="B31" s="22"/>
      <c r="C31" s="22" t="s">
        <v>55</v>
      </c>
      <c r="D31" s="44"/>
      <c r="E31" s="44"/>
      <c r="F31" s="22"/>
      <c r="G31" s="22" t="s">
        <v>55</v>
      </c>
      <c r="H31" s="44"/>
      <c r="I31" s="44"/>
      <c r="J31" s="22"/>
      <c r="K31" s="22" t="s">
        <v>55</v>
      </c>
      <c r="L31" s="44"/>
      <c r="M31" s="44"/>
      <c r="N31" s="22"/>
      <c r="O31" s="22"/>
      <c r="P31" s="44"/>
      <c r="Q31" s="44"/>
      <c r="R31" s="22"/>
    </row>
    <row r="32" spans="1:18" ht="15.75" thickBot="1" x14ac:dyDescent="0.3">
      <c r="A32" s="18"/>
      <c r="B32" s="31" t="s">
        <v>368</v>
      </c>
      <c r="C32" s="13" t="s">
        <v>55</v>
      </c>
      <c r="D32" s="11" t="s">
        <v>323</v>
      </c>
      <c r="E32" s="32">
        <v>501240</v>
      </c>
      <c r="F32" s="33" t="s">
        <v>55</v>
      </c>
      <c r="G32" s="13" t="s">
        <v>55</v>
      </c>
      <c r="H32" s="11" t="s">
        <v>323</v>
      </c>
      <c r="I32" s="32">
        <v>5524</v>
      </c>
      <c r="J32" s="33" t="s">
        <v>55</v>
      </c>
      <c r="K32" s="13" t="s">
        <v>55</v>
      </c>
      <c r="L32" s="11" t="s">
        <v>323</v>
      </c>
      <c r="M32" s="34" t="s">
        <v>369</v>
      </c>
      <c r="N32" s="33" t="s">
        <v>349</v>
      </c>
      <c r="O32" s="13"/>
      <c r="P32" s="11" t="s">
        <v>323</v>
      </c>
      <c r="Q32" s="32">
        <v>494019</v>
      </c>
      <c r="R32" s="33" t="s">
        <v>55</v>
      </c>
    </row>
    <row r="33" spans="1:26" ht="15.75" thickTop="1" x14ac:dyDescent="0.25">
      <c r="A33" s="18"/>
      <c r="B33" s="22"/>
      <c r="C33" s="22" t="s">
        <v>55</v>
      </c>
      <c r="D33" s="44"/>
      <c r="E33" s="44"/>
      <c r="F33" s="22"/>
      <c r="G33" s="22" t="s">
        <v>55</v>
      </c>
      <c r="H33" s="44"/>
      <c r="I33" s="44"/>
      <c r="J33" s="22"/>
      <c r="K33" s="22" t="s">
        <v>55</v>
      </c>
      <c r="L33" s="44"/>
      <c r="M33" s="44"/>
      <c r="N33" s="22"/>
      <c r="O33" s="22"/>
      <c r="P33" s="44"/>
      <c r="Q33" s="44"/>
      <c r="R33" s="22"/>
    </row>
    <row r="34" spans="1:26" x14ac:dyDescent="0.25">
      <c r="A34" s="18"/>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18"/>
      <c r="B35" s="4"/>
      <c r="C35" s="4"/>
      <c r="D35" s="4"/>
      <c r="E35" s="4"/>
      <c r="F35" s="4"/>
      <c r="G35" s="4"/>
      <c r="H35" s="4"/>
      <c r="I35" s="4"/>
      <c r="J35" s="4"/>
      <c r="K35" s="4"/>
      <c r="L35" s="4"/>
      <c r="M35" s="4"/>
      <c r="N35" s="4"/>
      <c r="O35" s="4"/>
      <c r="P35" s="4"/>
      <c r="Q35" s="4"/>
      <c r="R35" s="4"/>
    </row>
    <row r="36" spans="1:26" ht="15.75" thickBot="1" x14ac:dyDescent="0.3">
      <c r="A36" s="18"/>
      <c r="B36" s="13"/>
      <c r="C36" s="13" t="s">
        <v>55</v>
      </c>
      <c r="D36" s="51" t="s">
        <v>370</v>
      </c>
      <c r="E36" s="51"/>
      <c r="F36" s="51"/>
      <c r="G36" s="51"/>
      <c r="H36" s="51"/>
      <c r="I36" s="51"/>
      <c r="J36" s="51"/>
      <c r="K36" s="51"/>
      <c r="L36" s="51"/>
      <c r="M36" s="51"/>
      <c r="N36" s="51"/>
      <c r="O36" s="51"/>
      <c r="P36" s="51"/>
      <c r="Q36" s="51"/>
      <c r="R36" s="13"/>
    </row>
    <row r="37" spans="1:26" x14ac:dyDescent="0.25">
      <c r="A37" s="18"/>
      <c r="B37" s="35"/>
      <c r="C37" s="35" t="s">
        <v>55</v>
      </c>
      <c r="D37" s="53" t="s">
        <v>336</v>
      </c>
      <c r="E37" s="53"/>
      <c r="F37" s="54"/>
      <c r="G37" s="54" t="s">
        <v>55</v>
      </c>
      <c r="H37" s="53" t="s">
        <v>338</v>
      </c>
      <c r="I37" s="53"/>
      <c r="J37" s="54"/>
      <c r="K37" s="54" t="s">
        <v>55</v>
      </c>
      <c r="L37" s="53" t="s">
        <v>338</v>
      </c>
      <c r="M37" s="53"/>
      <c r="N37" s="54"/>
      <c r="O37" s="54"/>
      <c r="P37" s="53" t="s">
        <v>342</v>
      </c>
      <c r="Q37" s="53"/>
      <c r="R37" s="35"/>
    </row>
    <row r="38" spans="1:26" x14ac:dyDescent="0.25">
      <c r="A38" s="18"/>
      <c r="B38" s="35"/>
      <c r="C38" s="35"/>
      <c r="D38" s="52" t="s">
        <v>337</v>
      </c>
      <c r="E38" s="52"/>
      <c r="F38" s="35"/>
      <c r="G38" s="35"/>
      <c r="H38" s="52" t="s">
        <v>339</v>
      </c>
      <c r="I38" s="52"/>
      <c r="J38" s="35"/>
      <c r="K38" s="35"/>
      <c r="L38" s="52" t="s">
        <v>339</v>
      </c>
      <c r="M38" s="52"/>
      <c r="N38" s="35"/>
      <c r="O38" s="35"/>
      <c r="P38" s="52" t="s">
        <v>343</v>
      </c>
      <c r="Q38" s="52"/>
      <c r="R38" s="35"/>
    </row>
    <row r="39" spans="1:26" ht="15.75" thickBot="1" x14ac:dyDescent="0.3">
      <c r="A39" s="18"/>
      <c r="B39" s="35"/>
      <c r="C39" s="35"/>
      <c r="D39" s="51"/>
      <c r="E39" s="51"/>
      <c r="F39" s="35"/>
      <c r="G39" s="35"/>
      <c r="H39" s="51" t="s">
        <v>340</v>
      </c>
      <c r="I39" s="51"/>
      <c r="J39" s="35"/>
      <c r="K39" s="35"/>
      <c r="L39" s="51" t="s">
        <v>341</v>
      </c>
      <c r="M39" s="51"/>
      <c r="N39" s="35"/>
      <c r="O39" s="35"/>
      <c r="P39" s="51" t="s">
        <v>344</v>
      </c>
      <c r="Q39" s="51"/>
      <c r="R39" s="35"/>
    </row>
    <row r="40" spans="1:26" x14ac:dyDescent="0.25">
      <c r="A40" s="18"/>
      <c r="B40" s="23" t="s">
        <v>345</v>
      </c>
      <c r="C40" s="25" t="s">
        <v>55</v>
      </c>
      <c r="D40" s="24"/>
      <c r="E40" s="24"/>
      <c r="F40" s="24"/>
      <c r="G40" s="25" t="s">
        <v>55</v>
      </c>
      <c r="H40" s="24"/>
      <c r="I40" s="24"/>
      <c r="J40" s="24"/>
      <c r="K40" s="25" t="s">
        <v>55</v>
      </c>
      <c r="L40" s="24"/>
      <c r="M40" s="24"/>
      <c r="N40" s="24"/>
      <c r="O40" s="25"/>
      <c r="P40" s="24"/>
      <c r="Q40" s="24"/>
      <c r="R40" s="24"/>
    </row>
    <row r="41" spans="1:26" x14ac:dyDescent="0.25">
      <c r="A41" s="18"/>
      <c r="B41" s="42" t="s">
        <v>346</v>
      </c>
      <c r="C41" s="13" t="s">
        <v>55</v>
      </c>
      <c r="D41" s="4"/>
      <c r="E41" s="4"/>
      <c r="F41" s="4"/>
      <c r="G41" s="13" t="s">
        <v>55</v>
      </c>
      <c r="H41" s="4"/>
      <c r="I41" s="4"/>
      <c r="J41" s="4"/>
      <c r="K41" s="13" t="s">
        <v>55</v>
      </c>
      <c r="L41" s="4"/>
      <c r="M41" s="4"/>
      <c r="N41" s="4"/>
      <c r="O41" s="13"/>
      <c r="P41" s="4"/>
      <c r="Q41" s="4"/>
      <c r="R41" s="4"/>
    </row>
    <row r="42" spans="1:26" x14ac:dyDescent="0.25">
      <c r="A42" s="18"/>
      <c r="B42" s="43" t="s">
        <v>347</v>
      </c>
      <c r="C42" s="25" t="s">
        <v>55</v>
      </c>
      <c r="D42" s="26" t="s">
        <v>323</v>
      </c>
      <c r="E42" s="27">
        <v>35128</v>
      </c>
      <c r="F42" s="28" t="s">
        <v>55</v>
      </c>
      <c r="G42" s="25" t="s">
        <v>55</v>
      </c>
      <c r="H42" s="26" t="s">
        <v>323</v>
      </c>
      <c r="I42" s="29">
        <v>161</v>
      </c>
      <c r="J42" s="28" t="s">
        <v>55</v>
      </c>
      <c r="K42" s="25" t="s">
        <v>55</v>
      </c>
      <c r="L42" s="28" t="s">
        <v>323</v>
      </c>
      <c r="M42" s="30" t="s">
        <v>325</v>
      </c>
      <c r="N42" s="28" t="s">
        <v>55</v>
      </c>
      <c r="O42" s="25"/>
      <c r="P42" s="26" t="s">
        <v>323</v>
      </c>
      <c r="Q42" s="27">
        <v>35289</v>
      </c>
      <c r="R42" s="28" t="s">
        <v>55</v>
      </c>
    </row>
    <row r="43" spans="1:26" ht="15.75" thickBot="1" x14ac:dyDescent="0.3">
      <c r="A43" s="18"/>
      <c r="B43" s="46" t="s">
        <v>371</v>
      </c>
      <c r="C43" s="13" t="s">
        <v>55</v>
      </c>
      <c r="D43" s="11"/>
      <c r="E43" s="32">
        <v>6757</v>
      </c>
      <c r="F43" s="33" t="s">
        <v>55</v>
      </c>
      <c r="G43" s="13" t="s">
        <v>55</v>
      </c>
      <c r="H43" s="11"/>
      <c r="I43" s="32">
        <v>1790</v>
      </c>
      <c r="J43" s="33" t="s">
        <v>55</v>
      </c>
      <c r="K43" s="13" t="s">
        <v>55</v>
      </c>
      <c r="L43" s="33"/>
      <c r="M43" s="47" t="s">
        <v>325</v>
      </c>
      <c r="N43" s="33" t="s">
        <v>55</v>
      </c>
      <c r="O43" s="13"/>
      <c r="P43" s="11"/>
      <c r="Q43" s="32">
        <v>8547</v>
      </c>
      <c r="R43" s="33" t="s">
        <v>55</v>
      </c>
    </row>
    <row r="44" spans="1:26" x14ac:dyDescent="0.25">
      <c r="A44" s="18"/>
      <c r="B44" s="22"/>
      <c r="C44" s="22" t="s">
        <v>55</v>
      </c>
      <c r="D44" s="48"/>
      <c r="E44" s="48"/>
      <c r="F44" s="22"/>
      <c r="G44" s="22" t="s">
        <v>55</v>
      </c>
      <c r="H44" s="48"/>
      <c r="I44" s="48"/>
      <c r="J44" s="22"/>
      <c r="K44" s="22" t="s">
        <v>55</v>
      </c>
      <c r="L44" s="48"/>
      <c r="M44" s="48"/>
      <c r="N44" s="22"/>
      <c r="O44" s="22"/>
      <c r="P44" s="48"/>
      <c r="Q44" s="48"/>
      <c r="R44" s="22"/>
    </row>
    <row r="45" spans="1:26" ht="26.25" thickBot="1" x14ac:dyDescent="0.3">
      <c r="A45" s="18"/>
      <c r="B45" s="55" t="s">
        <v>372</v>
      </c>
      <c r="C45" s="25" t="s">
        <v>55</v>
      </c>
      <c r="D45" s="26" t="s">
        <v>323</v>
      </c>
      <c r="E45" s="27">
        <v>41885</v>
      </c>
      <c r="F45" s="28" t="s">
        <v>55</v>
      </c>
      <c r="G45" s="25" t="s">
        <v>55</v>
      </c>
      <c r="H45" s="26" t="s">
        <v>323</v>
      </c>
      <c r="I45" s="27">
        <v>1951</v>
      </c>
      <c r="J45" s="28" t="s">
        <v>55</v>
      </c>
      <c r="K45" s="25" t="s">
        <v>55</v>
      </c>
      <c r="L45" s="28" t="s">
        <v>323</v>
      </c>
      <c r="M45" s="30" t="s">
        <v>325</v>
      </c>
      <c r="N45" s="28" t="s">
        <v>55</v>
      </c>
      <c r="O45" s="25"/>
      <c r="P45" s="26" t="s">
        <v>323</v>
      </c>
      <c r="Q45" s="27">
        <v>43836</v>
      </c>
      <c r="R45" s="28" t="s">
        <v>55</v>
      </c>
    </row>
    <row r="46" spans="1:26" ht="15.75" thickTop="1" x14ac:dyDescent="0.25">
      <c r="A46" s="18"/>
      <c r="B46" s="22"/>
      <c r="C46" s="22" t="s">
        <v>55</v>
      </c>
      <c r="D46" s="44"/>
      <c r="E46" s="44"/>
      <c r="F46" s="22"/>
      <c r="G46" s="22" t="s">
        <v>55</v>
      </c>
      <c r="H46" s="44"/>
      <c r="I46" s="44"/>
      <c r="J46" s="22"/>
      <c r="K46" s="22" t="s">
        <v>55</v>
      </c>
      <c r="L46" s="44"/>
      <c r="M46" s="44"/>
      <c r="N46" s="22"/>
      <c r="O46" s="22"/>
      <c r="P46" s="44"/>
      <c r="Q46" s="44"/>
      <c r="R46" s="22"/>
    </row>
    <row r="47" spans="1:26" x14ac:dyDescent="0.25">
      <c r="A47" s="18"/>
      <c r="B47" s="31" t="s">
        <v>350</v>
      </c>
      <c r="C47" s="13" t="s">
        <v>55</v>
      </c>
      <c r="D47" s="4"/>
      <c r="E47" s="4"/>
      <c r="F47" s="4"/>
      <c r="G47" s="13" t="s">
        <v>55</v>
      </c>
      <c r="H47" s="4"/>
      <c r="I47" s="4"/>
      <c r="J47" s="4"/>
      <c r="K47" s="13" t="s">
        <v>55</v>
      </c>
      <c r="L47" s="4"/>
      <c r="M47" s="4"/>
      <c r="N47" s="4"/>
      <c r="O47" s="13"/>
      <c r="P47" s="4"/>
      <c r="Q47" s="4"/>
      <c r="R47" s="4"/>
    </row>
    <row r="48" spans="1:26" x14ac:dyDescent="0.25">
      <c r="A48" s="18"/>
      <c r="B48" s="45" t="s">
        <v>346</v>
      </c>
      <c r="C48" s="25" t="s">
        <v>55</v>
      </c>
      <c r="D48" s="24"/>
      <c r="E48" s="24"/>
      <c r="F48" s="24"/>
      <c r="G48" s="25" t="s">
        <v>55</v>
      </c>
      <c r="H48" s="24"/>
      <c r="I48" s="24"/>
      <c r="J48" s="24"/>
      <c r="K48" s="25" t="s">
        <v>55</v>
      </c>
      <c r="L48" s="24"/>
      <c r="M48" s="24"/>
      <c r="N48" s="24"/>
      <c r="O48" s="25"/>
      <c r="P48" s="24"/>
      <c r="Q48" s="24"/>
      <c r="R48" s="24"/>
    </row>
    <row r="49" spans="1:18" x14ac:dyDescent="0.25">
      <c r="A49" s="18"/>
      <c r="B49" s="46" t="s">
        <v>347</v>
      </c>
      <c r="C49" s="13" t="s">
        <v>55</v>
      </c>
      <c r="D49" s="11" t="s">
        <v>323</v>
      </c>
      <c r="E49" s="32">
        <v>82406</v>
      </c>
      <c r="F49" s="33" t="s">
        <v>55</v>
      </c>
      <c r="G49" s="13" t="s">
        <v>55</v>
      </c>
      <c r="H49" s="11" t="s">
        <v>323</v>
      </c>
      <c r="I49" s="34">
        <v>153</v>
      </c>
      <c r="J49" s="33" t="s">
        <v>55</v>
      </c>
      <c r="K49" s="13" t="s">
        <v>55</v>
      </c>
      <c r="L49" s="11" t="s">
        <v>323</v>
      </c>
      <c r="M49" s="34" t="s">
        <v>373</v>
      </c>
      <c r="N49" s="33" t="s">
        <v>349</v>
      </c>
      <c r="O49" s="13"/>
      <c r="P49" s="11" t="s">
        <v>323</v>
      </c>
      <c r="Q49" s="32">
        <v>82415</v>
      </c>
      <c r="R49" s="33" t="s">
        <v>55</v>
      </c>
    </row>
    <row r="50" spans="1:18" x14ac:dyDescent="0.25">
      <c r="A50" s="18"/>
      <c r="B50" s="43" t="s">
        <v>352</v>
      </c>
      <c r="C50" s="25" t="s">
        <v>55</v>
      </c>
      <c r="D50" s="26"/>
      <c r="E50" s="27">
        <v>21784</v>
      </c>
      <c r="F50" s="28" t="s">
        <v>55</v>
      </c>
      <c r="G50" s="25" t="s">
        <v>55</v>
      </c>
      <c r="H50" s="26"/>
      <c r="I50" s="29">
        <v>36</v>
      </c>
      <c r="J50" s="28" t="s">
        <v>55</v>
      </c>
      <c r="K50" s="25" t="s">
        <v>55</v>
      </c>
      <c r="L50" s="26"/>
      <c r="M50" s="29" t="s">
        <v>374</v>
      </c>
      <c r="N50" s="28" t="s">
        <v>349</v>
      </c>
      <c r="O50" s="25"/>
      <c r="P50" s="26"/>
      <c r="Q50" s="27">
        <v>21785</v>
      </c>
      <c r="R50" s="28" t="s">
        <v>55</v>
      </c>
    </row>
    <row r="51" spans="1:18" ht="15.75" thickBot="1" x14ac:dyDescent="0.3">
      <c r="A51" s="18"/>
      <c r="B51" s="46" t="s">
        <v>354</v>
      </c>
      <c r="C51" s="13" t="s">
        <v>55</v>
      </c>
      <c r="D51" s="11"/>
      <c r="E51" s="32">
        <v>55000</v>
      </c>
      <c r="F51" s="33" t="s">
        <v>55</v>
      </c>
      <c r="G51" s="13" t="s">
        <v>55</v>
      </c>
      <c r="H51" s="33"/>
      <c r="I51" s="47" t="s">
        <v>325</v>
      </c>
      <c r="J51" s="33" t="s">
        <v>55</v>
      </c>
      <c r="K51" s="13" t="s">
        <v>55</v>
      </c>
      <c r="L51" s="11"/>
      <c r="M51" s="34" t="s">
        <v>375</v>
      </c>
      <c r="N51" s="33" t="s">
        <v>349</v>
      </c>
      <c r="O51" s="13"/>
      <c r="P51" s="11"/>
      <c r="Q51" s="32">
        <v>44250</v>
      </c>
      <c r="R51" s="33" t="s">
        <v>55</v>
      </c>
    </row>
    <row r="52" spans="1:18" x14ac:dyDescent="0.25">
      <c r="A52" s="18"/>
      <c r="B52" s="22"/>
      <c r="C52" s="22" t="s">
        <v>55</v>
      </c>
      <c r="D52" s="48"/>
      <c r="E52" s="48"/>
      <c r="F52" s="22"/>
      <c r="G52" s="22" t="s">
        <v>55</v>
      </c>
      <c r="H52" s="48"/>
      <c r="I52" s="48"/>
      <c r="J52" s="22"/>
      <c r="K52" s="22" t="s">
        <v>55</v>
      </c>
      <c r="L52" s="48"/>
      <c r="M52" s="48"/>
      <c r="N52" s="22"/>
      <c r="O52" s="22"/>
      <c r="P52" s="48"/>
      <c r="Q52" s="48"/>
      <c r="R52" s="22"/>
    </row>
    <row r="53" spans="1:18" ht="15.75" thickBot="1" x14ac:dyDescent="0.3">
      <c r="A53" s="18"/>
      <c r="B53" s="55" t="s">
        <v>356</v>
      </c>
      <c r="C53" s="25" t="s">
        <v>55</v>
      </c>
      <c r="D53" s="26"/>
      <c r="E53" s="27">
        <v>159190</v>
      </c>
      <c r="F53" s="28" t="s">
        <v>55</v>
      </c>
      <c r="G53" s="25" t="s">
        <v>55</v>
      </c>
      <c r="H53" s="26"/>
      <c r="I53" s="29">
        <v>189</v>
      </c>
      <c r="J53" s="28" t="s">
        <v>55</v>
      </c>
      <c r="K53" s="25" t="s">
        <v>55</v>
      </c>
      <c r="L53" s="26"/>
      <c r="M53" s="29" t="s">
        <v>376</v>
      </c>
      <c r="N53" s="28" t="s">
        <v>349</v>
      </c>
      <c r="O53" s="25"/>
      <c r="P53" s="26"/>
      <c r="Q53" s="27">
        <v>148450</v>
      </c>
      <c r="R53" s="28" t="s">
        <v>55</v>
      </c>
    </row>
    <row r="54" spans="1:18" x14ac:dyDescent="0.25">
      <c r="A54" s="18"/>
      <c r="B54" s="22"/>
      <c r="C54" s="22" t="s">
        <v>55</v>
      </c>
      <c r="D54" s="48"/>
      <c r="E54" s="48"/>
      <c r="F54" s="22"/>
      <c r="G54" s="22" t="s">
        <v>55</v>
      </c>
      <c r="H54" s="48"/>
      <c r="I54" s="48"/>
      <c r="J54" s="22"/>
      <c r="K54" s="22" t="s">
        <v>55</v>
      </c>
      <c r="L54" s="48"/>
      <c r="M54" s="48"/>
      <c r="N54" s="22"/>
      <c r="O54" s="22"/>
      <c r="P54" s="48"/>
      <c r="Q54" s="48"/>
      <c r="R54" s="22"/>
    </row>
    <row r="55" spans="1:18" x14ac:dyDescent="0.25">
      <c r="A55" s="18"/>
      <c r="B55" s="42" t="s">
        <v>358</v>
      </c>
      <c r="C55" s="13" t="s">
        <v>55</v>
      </c>
      <c r="D55" s="4"/>
      <c r="E55" s="4"/>
      <c r="F55" s="4"/>
      <c r="G55" s="13" t="s">
        <v>55</v>
      </c>
      <c r="H55" s="4"/>
      <c r="I55" s="4"/>
      <c r="J55" s="4"/>
      <c r="K55" s="13" t="s">
        <v>55</v>
      </c>
      <c r="L55" s="4"/>
      <c r="M55" s="4"/>
      <c r="N55" s="4"/>
      <c r="O55" s="13"/>
      <c r="P55" s="4"/>
      <c r="Q55" s="4"/>
      <c r="R55" s="4"/>
    </row>
    <row r="56" spans="1:18" x14ac:dyDescent="0.25">
      <c r="A56" s="18"/>
      <c r="B56" s="43" t="s">
        <v>359</v>
      </c>
      <c r="C56" s="25" t="s">
        <v>55</v>
      </c>
      <c r="D56" s="26"/>
      <c r="E56" s="27">
        <v>148759</v>
      </c>
      <c r="F56" s="28" t="s">
        <v>55</v>
      </c>
      <c r="G56" s="25" t="s">
        <v>55</v>
      </c>
      <c r="H56" s="26"/>
      <c r="I56" s="29">
        <v>447</v>
      </c>
      <c r="J56" s="28" t="s">
        <v>55</v>
      </c>
      <c r="K56" s="25" t="s">
        <v>55</v>
      </c>
      <c r="L56" s="26"/>
      <c r="M56" s="29" t="s">
        <v>377</v>
      </c>
      <c r="N56" s="28" t="s">
        <v>349</v>
      </c>
      <c r="O56" s="25"/>
      <c r="P56" s="26"/>
      <c r="Q56" s="27">
        <v>144654</v>
      </c>
      <c r="R56" s="28" t="s">
        <v>55</v>
      </c>
    </row>
    <row r="57" spans="1:18" x14ac:dyDescent="0.25">
      <c r="A57" s="18"/>
      <c r="B57" s="46" t="s">
        <v>361</v>
      </c>
      <c r="C57" s="13" t="s">
        <v>55</v>
      </c>
      <c r="D57" s="11"/>
      <c r="E57" s="32">
        <v>200070</v>
      </c>
      <c r="F57" s="33" t="s">
        <v>55</v>
      </c>
      <c r="G57" s="13" t="s">
        <v>55</v>
      </c>
      <c r="H57" s="11"/>
      <c r="I57" s="32">
        <v>4659</v>
      </c>
      <c r="J57" s="33" t="s">
        <v>55</v>
      </c>
      <c r="K57" s="13" t="s">
        <v>55</v>
      </c>
      <c r="L57" s="11"/>
      <c r="M57" s="34" t="s">
        <v>378</v>
      </c>
      <c r="N57" s="33" t="s">
        <v>349</v>
      </c>
      <c r="O57" s="13"/>
      <c r="P57" s="11"/>
      <c r="Q57" s="32">
        <v>201122</v>
      </c>
      <c r="R57" s="33" t="s">
        <v>55</v>
      </c>
    </row>
    <row r="58" spans="1:18" ht="15.75" thickBot="1" x14ac:dyDescent="0.3">
      <c r="A58" s="18"/>
      <c r="B58" s="43" t="s">
        <v>363</v>
      </c>
      <c r="C58" s="25" t="s">
        <v>55</v>
      </c>
      <c r="D58" s="26"/>
      <c r="E58" s="29">
        <v>721</v>
      </c>
      <c r="F58" s="28" t="s">
        <v>55</v>
      </c>
      <c r="G58" s="25" t="s">
        <v>55</v>
      </c>
      <c r="H58" s="26"/>
      <c r="I58" s="29">
        <v>135</v>
      </c>
      <c r="J58" s="28" t="s">
        <v>55</v>
      </c>
      <c r="K58" s="25" t="s">
        <v>55</v>
      </c>
      <c r="L58" s="28"/>
      <c r="M58" s="30" t="s">
        <v>325</v>
      </c>
      <c r="N58" s="28" t="s">
        <v>55</v>
      </c>
      <c r="O58" s="25"/>
      <c r="P58" s="26"/>
      <c r="Q58" s="29">
        <v>856</v>
      </c>
      <c r="R58" s="28" t="s">
        <v>55</v>
      </c>
    </row>
    <row r="59" spans="1:18" x14ac:dyDescent="0.25">
      <c r="A59" s="18"/>
      <c r="B59" s="22"/>
      <c r="C59" s="22" t="s">
        <v>55</v>
      </c>
      <c r="D59" s="48"/>
      <c r="E59" s="48"/>
      <c r="F59" s="22"/>
      <c r="G59" s="22" t="s">
        <v>55</v>
      </c>
      <c r="H59" s="48"/>
      <c r="I59" s="48"/>
      <c r="J59" s="22"/>
      <c r="K59" s="22" t="s">
        <v>55</v>
      </c>
      <c r="L59" s="48"/>
      <c r="M59" s="48"/>
      <c r="N59" s="22"/>
      <c r="O59" s="22"/>
      <c r="P59" s="48"/>
      <c r="Q59" s="48"/>
      <c r="R59" s="22"/>
    </row>
    <row r="60" spans="1:18" ht="15.75" thickBot="1" x14ac:dyDescent="0.3">
      <c r="A60" s="18"/>
      <c r="B60" s="49" t="s">
        <v>364</v>
      </c>
      <c r="C60" s="13" t="s">
        <v>55</v>
      </c>
      <c r="D60" s="11"/>
      <c r="E60" s="32">
        <v>349550</v>
      </c>
      <c r="F60" s="33" t="s">
        <v>55</v>
      </c>
      <c r="G60" s="13" t="s">
        <v>55</v>
      </c>
      <c r="H60" s="11"/>
      <c r="I60" s="32">
        <v>5241</v>
      </c>
      <c r="J60" s="33" t="s">
        <v>55</v>
      </c>
      <c r="K60" s="13" t="s">
        <v>55</v>
      </c>
      <c r="L60" s="11"/>
      <c r="M60" s="34" t="s">
        <v>379</v>
      </c>
      <c r="N60" s="33" t="s">
        <v>349</v>
      </c>
      <c r="O60" s="13"/>
      <c r="P60" s="11"/>
      <c r="Q60" s="32">
        <v>346632</v>
      </c>
      <c r="R60" s="33" t="s">
        <v>55</v>
      </c>
    </row>
    <row r="61" spans="1:18" x14ac:dyDescent="0.25">
      <c r="A61" s="18"/>
      <c r="B61" s="22"/>
      <c r="C61" s="22" t="s">
        <v>55</v>
      </c>
      <c r="D61" s="48"/>
      <c r="E61" s="48"/>
      <c r="F61" s="22"/>
      <c r="G61" s="22" t="s">
        <v>55</v>
      </c>
      <c r="H61" s="48"/>
      <c r="I61" s="48"/>
      <c r="J61" s="22"/>
      <c r="K61" s="22" t="s">
        <v>55</v>
      </c>
      <c r="L61" s="48"/>
      <c r="M61" s="48"/>
      <c r="N61" s="22"/>
      <c r="O61" s="22"/>
      <c r="P61" s="48"/>
      <c r="Q61" s="48"/>
      <c r="R61" s="22"/>
    </row>
    <row r="62" spans="1:18" ht="15.75" thickBot="1" x14ac:dyDescent="0.3">
      <c r="A62" s="18"/>
      <c r="B62" s="50" t="s">
        <v>366</v>
      </c>
      <c r="C62" s="25" t="s">
        <v>55</v>
      </c>
      <c r="D62" s="26" t="s">
        <v>323</v>
      </c>
      <c r="E62" s="27">
        <v>508740</v>
      </c>
      <c r="F62" s="28" t="s">
        <v>55</v>
      </c>
      <c r="G62" s="25" t="s">
        <v>55</v>
      </c>
      <c r="H62" s="26" t="s">
        <v>323</v>
      </c>
      <c r="I62" s="27">
        <v>5430</v>
      </c>
      <c r="J62" s="28" t="s">
        <v>55</v>
      </c>
      <c r="K62" s="25" t="s">
        <v>55</v>
      </c>
      <c r="L62" s="26" t="s">
        <v>323</v>
      </c>
      <c r="M62" s="29" t="s">
        <v>380</v>
      </c>
      <c r="N62" s="28" t="s">
        <v>349</v>
      </c>
      <c r="O62" s="25"/>
      <c r="P62" s="26" t="s">
        <v>323</v>
      </c>
      <c r="Q62" s="27">
        <v>495082</v>
      </c>
      <c r="R62" s="28" t="s">
        <v>55</v>
      </c>
    </row>
    <row r="63" spans="1:18" ht="15.75" thickTop="1" x14ac:dyDescent="0.25">
      <c r="A63" s="18"/>
      <c r="B63" s="22"/>
      <c r="C63" s="22" t="s">
        <v>55</v>
      </c>
      <c r="D63" s="44"/>
      <c r="E63" s="44"/>
      <c r="F63" s="22"/>
      <c r="G63" s="22" t="s">
        <v>55</v>
      </c>
      <c r="H63" s="44"/>
      <c r="I63" s="44"/>
      <c r="J63" s="22"/>
      <c r="K63" s="22" t="s">
        <v>55</v>
      </c>
      <c r="L63" s="44"/>
      <c r="M63" s="44"/>
      <c r="N63" s="22"/>
      <c r="O63" s="22"/>
      <c r="P63" s="44"/>
      <c r="Q63" s="44"/>
      <c r="R63" s="22"/>
    </row>
    <row r="64" spans="1:18" ht="15.75" thickBot="1" x14ac:dyDescent="0.3">
      <c r="A64" s="18"/>
      <c r="B64" s="31" t="s">
        <v>368</v>
      </c>
      <c r="C64" s="13" t="s">
        <v>55</v>
      </c>
      <c r="D64" s="11" t="s">
        <v>323</v>
      </c>
      <c r="E64" s="32">
        <v>550625</v>
      </c>
      <c r="F64" s="33" t="s">
        <v>55</v>
      </c>
      <c r="G64" s="13" t="s">
        <v>55</v>
      </c>
      <c r="H64" s="11" t="s">
        <v>323</v>
      </c>
      <c r="I64" s="32">
        <v>7381</v>
      </c>
      <c r="J64" s="33" t="s">
        <v>55</v>
      </c>
      <c r="K64" s="13" t="s">
        <v>55</v>
      </c>
      <c r="L64" s="11" t="s">
        <v>323</v>
      </c>
      <c r="M64" s="34" t="s">
        <v>380</v>
      </c>
      <c r="N64" s="33" t="s">
        <v>349</v>
      </c>
      <c r="O64" s="13"/>
      <c r="P64" s="11" t="s">
        <v>323</v>
      </c>
      <c r="Q64" s="32">
        <v>538918</v>
      </c>
      <c r="R64" s="33" t="s">
        <v>55</v>
      </c>
    </row>
    <row r="65" spans="1:26" ht="15.75" thickTop="1" x14ac:dyDescent="0.25">
      <c r="A65" s="18"/>
      <c r="B65" s="22"/>
      <c r="C65" s="22" t="s">
        <v>55</v>
      </c>
      <c r="D65" s="44"/>
      <c r="E65" s="44"/>
      <c r="F65" s="22"/>
      <c r="G65" s="22" t="s">
        <v>55</v>
      </c>
      <c r="H65" s="44"/>
      <c r="I65" s="44"/>
      <c r="J65" s="22"/>
      <c r="K65" s="22" t="s">
        <v>55</v>
      </c>
      <c r="L65" s="44"/>
      <c r="M65" s="44"/>
      <c r="N65" s="22"/>
      <c r="O65" s="22"/>
      <c r="P65" s="44"/>
      <c r="Q65" s="44"/>
      <c r="R65" s="22"/>
    </row>
    <row r="66" spans="1:26" x14ac:dyDescent="0.25">
      <c r="A66" s="18" t="s">
        <v>970</v>
      </c>
      <c r="B66" s="20" t="s">
        <v>971</v>
      </c>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x14ac:dyDescent="0.25">
      <c r="A67" s="18"/>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18"/>
      <c r="B68" s="4"/>
      <c r="C68" s="4"/>
      <c r="D68" s="4"/>
      <c r="E68" s="4"/>
      <c r="F68" s="4"/>
      <c r="G68" s="4"/>
      <c r="H68" s="4"/>
      <c r="I68" s="4"/>
      <c r="J68" s="4"/>
    </row>
    <row r="69" spans="1:26" ht="15.75" thickBot="1" x14ac:dyDescent="0.3">
      <c r="A69" s="18"/>
      <c r="B69" s="13"/>
      <c r="C69" s="13" t="s">
        <v>55</v>
      </c>
      <c r="D69" s="51" t="s">
        <v>382</v>
      </c>
      <c r="E69" s="51"/>
      <c r="F69" s="51"/>
      <c r="G69" s="51"/>
      <c r="H69" s="51"/>
      <c r="I69" s="51"/>
      <c r="J69" s="13"/>
    </row>
    <row r="70" spans="1:26" ht="15.75" thickBot="1" x14ac:dyDescent="0.3">
      <c r="A70" s="18"/>
      <c r="B70" s="13"/>
      <c r="C70" s="13" t="s">
        <v>55</v>
      </c>
      <c r="D70" s="56">
        <v>2014</v>
      </c>
      <c r="E70" s="56"/>
      <c r="F70" s="13"/>
      <c r="G70" s="13" t="s">
        <v>55</v>
      </c>
      <c r="H70" s="56">
        <v>2013</v>
      </c>
      <c r="I70" s="56"/>
      <c r="J70" s="13"/>
    </row>
    <row r="71" spans="1:26" x14ac:dyDescent="0.25">
      <c r="A71" s="18"/>
      <c r="B71" s="23" t="s">
        <v>383</v>
      </c>
      <c r="C71" s="25" t="s">
        <v>55</v>
      </c>
      <c r="D71" s="26" t="s">
        <v>323</v>
      </c>
      <c r="E71" s="27">
        <v>481340</v>
      </c>
      <c r="F71" s="28" t="s">
        <v>55</v>
      </c>
      <c r="G71" s="25" t="s">
        <v>55</v>
      </c>
      <c r="H71" s="26" t="s">
        <v>323</v>
      </c>
      <c r="I71" s="27">
        <v>508740</v>
      </c>
      <c r="J71" s="28" t="s">
        <v>55</v>
      </c>
    </row>
    <row r="72" spans="1:26" ht="25.5" x14ac:dyDescent="0.25">
      <c r="A72" s="18"/>
      <c r="B72" s="31" t="s">
        <v>384</v>
      </c>
      <c r="C72" s="13" t="s">
        <v>55</v>
      </c>
      <c r="D72" s="11"/>
      <c r="E72" s="34" t="s">
        <v>385</v>
      </c>
      <c r="F72" s="33" t="s">
        <v>349</v>
      </c>
      <c r="G72" s="13" t="s">
        <v>55</v>
      </c>
      <c r="H72" s="11"/>
      <c r="I72" s="34" t="s">
        <v>385</v>
      </c>
      <c r="J72" s="33" t="s">
        <v>349</v>
      </c>
    </row>
    <row r="73" spans="1:26" ht="26.25" thickBot="1" x14ac:dyDescent="0.3">
      <c r="A73" s="18"/>
      <c r="B73" s="23" t="s">
        <v>386</v>
      </c>
      <c r="C73" s="25" t="s">
        <v>55</v>
      </c>
      <c r="D73" s="26"/>
      <c r="E73" s="27">
        <v>1424</v>
      </c>
      <c r="F73" s="28" t="s">
        <v>55</v>
      </c>
      <c r="G73" s="25" t="s">
        <v>55</v>
      </c>
      <c r="H73" s="26"/>
      <c r="I73" s="29">
        <v>206</v>
      </c>
      <c r="J73" s="28" t="s">
        <v>55</v>
      </c>
    </row>
    <row r="74" spans="1:26" x14ac:dyDescent="0.25">
      <c r="A74" s="18"/>
      <c r="B74" s="22"/>
      <c r="C74" s="22" t="s">
        <v>55</v>
      </c>
      <c r="D74" s="48"/>
      <c r="E74" s="48"/>
      <c r="F74" s="22"/>
      <c r="G74" s="22" t="s">
        <v>55</v>
      </c>
      <c r="H74" s="48"/>
      <c r="I74" s="48"/>
      <c r="J74" s="22"/>
    </row>
    <row r="75" spans="1:26" ht="15.75" thickBot="1" x14ac:dyDescent="0.3">
      <c r="A75" s="18"/>
      <c r="B75" s="31" t="s">
        <v>387</v>
      </c>
      <c r="C75" s="13" t="s">
        <v>55</v>
      </c>
      <c r="D75" s="11" t="s">
        <v>323</v>
      </c>
      <c r="E75" s="32">
        <v>469417</v>
      </c>
      <c r="F75" s="33" t="s">
        <v>55</v>
      </c>
      <c r="G75" s="13" t="s">
        <v>55</v>
      </c>
      <c r="H75" s="11" t="s">
        <v>323</v>
      </c>
      <c r="I75" s="32">
        <v>495599</v>
      </c>
      <c r="J75" s="33" t="s">
        <v>55</v>
      </c>
    </row>
    <row r="76" spans="1:26" ht="15.75" thickTop="1" x14ac:dyDescent="0.25">
      <c r="A76" s="18"/>
      <c r="B76" s="22"/>
      <c r="C76" s="22" t="s">
        <v>55</v>
      </c>
      <c r="D76" s="44"/>
      <c r="E76" s="44"/>
      <c r="F76" s="22"/>
      <c r="G76" s="22" t="s">
        <v>55</v>
      </c>
      <c r="H76" s="44"/>
      <c r="I76" s="44"/>
      <c r="J76" s="22"/>
    </row>
    <row r="77" spans="1:26" ht="25.5" customHeight="1" x14ac:dyDescent="0.25">
      <c r="A77" s="18" t="s">
        <v>972</v>
      </c>
      <c r="B77" s="20" t="s">
        <v>389</v>
      </c>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x14ac:dyDescent="0.25">
      <c r="A78" s="18"/>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18"/>
      <c r="B79" s="4"/>
      <c r="C79" s="4"/>
      <c r="D79" s="4"/>
      <c r="E79" s="4"/>
      <c r="F79" s="4"/>
      <c r="G79" s="4"/>
      <c r="H79" s="4"/>
      <c r="I79" s="4"/>
      <c r="J79" s="4"/>
    </row>
    <row r="80" spans="1:26" x14ac:dyDescent="0.25">
      <c r="A80" s="18"/>
      <c r="B80" s="58" t="s">
        <v>390</v>
      </c>
      <c r="C80" s="35" t="s">
        <v>55</v>
      </c>
      <c r="D80" s="52" t="s">
        <v>336</v>
      </c>
      <c r="E80" s="52"/>
      <c r="F80" s="35"/>
      <c r="G80" s="35" t="s">
        <v>55</v>
      </c>
      <c r="H80" s="52" t="s">
        <v>342</v>
      </c>
      <c r="I80" s="52"/>
      <c r="J80" s="35"/>
    </row>
    <row r="81" spans="1:26" ht="15.75" thickBot="1" x14ac:dyDescent="0.3">
      <c r="A81" s="18"/>
      <c r="B81" s="58"/>
      <c r="C81" s="35"/>
      <c r="D81" s="51" t="s">
        <v>337</v>
      </c>
      <c r="E81" s="51"/>
      <c r="F81" s="35"/>
      <c r="G81" s="35"/>
      <c r="H81" s="51" t="s">
        <v>391</v>
      </c>
      <c r="I81" s="51"/>
      <c r="J81" s="35"/>
    </row>
    <row r="82" spans="1:26" x14ac:dyDescent="0.25">
      <c r="A82" s="18"/>
      <c r="B82" s="22"/>
      <c r="C82" s="39"/>
      <c r="D82" s="39"/>
      <c r="E82" s="39"/>
      <c r="F82" s="39"/>
      <c r="G82" s="39"/>
      <c r="H82" s="39"/>
      <c r="I82" s="39"/>
      <c r="J82" s="39"/>
    </row>
    <row r="83" spans="1:26" x14ac:dyDescent="0.25">
      <c r="A83" s="18"/>
      <c r="B83" s="23" t="s">
        <v>392</v>
      </c>
      <c r="C83" s="25" t="s">
        <v>55</v>
      </c>
      <c r="D83" s="26" t="s">
        <v>323</v>
      </c>
      <c r="E83" s="27">
        <v>46636</v>
      </c>
      <c r="F83" s="28" t="s">
        <v>55</v>
      </c>
      <c r="G83" s="25" t="s">
        <v>55</v>
      </c>
      <c r="H83" s="26" t="s">
        <v>323</v>
      </c>
      <c r="I83" s="27">
        <v>46678</v>
      </c>
      <c r="J83" s="28" t="s">
        <v>55</v>
      </c>
    </row>
    <row r="84" spans="1:26" x14ac:dyDescent="0.25">
      <c r="A84" s="18"/>
      <c r="B84" s="31" t="s">
        <v>393</v>
      </c>
      <c r="C84" s="13" t="s">
        <v>55</v>
      </c>
      <c r="D84" s="11"/>
      <c r="E84" s="32">
        <v>72891</v>
      </c>
      <c r="F84" s="33" t="s">
        <v>55</v>
      </c>
      <c r="G84" s="13" t="s">
        <v>55</v>
      </c>
      <c r="H84" s="11"/>
      <c r="I84" s="32">
        <v>72815</v>
      </c>
      <c r="J84" s="33" t="s">
        <v>55</v>
      </c>
    </row>
    <row r="85" spans="1:26" x14ac:dyDescent="0.25">
      <c r="A85" s="18"/>
      <c r="B85" s="23" t="s">
        <v>394</v>
      </c>
      <c r="C85" s="25" t="s">
        <v>55</v>
      </c>
      <c r="D85" s="26"/>
      <c r="E85" s="29">
        <v>596</v>
      </c>
      <c r="F85" s="28" t="s">
        <v>55</v>
      </c>
      <c r="G85" s="25" t="s">
        <v>55</v>
      </c>
      <c r="H85" s="26"/>
      <c r="I85" s="29">
        <v>598</v>
      </c>
      <c r="J85" s="28" t="s">
        <v>55</v>
      </c>
    </row>
    <row r="86" spans="1:26" ht="15.75" thickBot="1" x14ac:dyDescent="0.3">
      <c r="A86" s="18"/>
      <c r="B86" s="31" t="s">
        <v>395</v>
      </c>
      <c r="C86" s="13" t="s">
        <v>55</v>
      </c>
      <c r="D86" s="11"/>
      <c r="E86" s="32">
        <v>55000</v>
      </c>
      <c r="F86" s="33" t="s">
        <v>55</v>
      </c>
      <c r="G86" s="13" t="s">
        <v>55</v>
      </c>
      <c r="H86" s="11"/>
      <c r="I86" s="32">
        <v>45250</v>
      </c>
      <c r="J86" s="33" t="s">
        <v>55</v>
      </c>
    </row>
    <row r="87" spans="1:26" x14ac:dyDescent="0.25">
      <c r="A87" s="18"/>
      <c r="B87" s="22"/>
      <c r="C87" s="22" t="s">
        <v>55</v>
      </c>
      <c r="D87" s="48"/>
      <c r="E87" s="48"/>
      <c r="F87" s="22"/>
      <c r="G87" s="22" t="s">
        <v>55</v>
      </c>
      <c r="H87" s="48"/>
      <c r="I87" s="48"/>
      <c r="J87" s="22"/>
    </row>
    <row r="88" spans="1:26" ht="15.75" thickBot="1" x14ac:dyDescent="0.3">
      <c r="A88" s="18"/>
      <c r="B88" s="57"/>
      <c r="C88" s="25" t="s">
        <v>55</v>
      </c>
      <c r="D88" s="26" t="s">
        <v>323</v>
      </c>
      <c r="E88" s="27">
        <v>175123</v>
      </c>
      <c r="F88" s="28" t="s">
        <v>55</v>
      </c>
      <c r="G88" s="25" t="s">
        <v>55</v>
      </c>
      <c r="H88" s="26" t="s">
        <v>323</v>
      </c>
      <c r="I88" s="27">
        <v>165341</v>
      </c>
      <c r="J88" s="28" t="s">
        <v>55</v>
      </c>
    </row>
    <row r="89" spans="1:26" ht="15.75" thickTop="1" x14ac:dyDescent="0.25">
      <c r="A89" s="18"/>
      <c r="B89" s="22"/>
      <c r="C89" s="22" t="s">
        <v>55</v>
      </c>
      <c r="D89" s="44"/>
      <c r="E89" s="44"/>
      <c r="F89" s="22"/>
      <c r="G89" s="22" t="s">
        <v>55</v>
      </c>
      <c r="H89" s="44"/>
      <c r="I89" s="44"/>
      <c r="J89" s="22"/>
    </row>
    <row r="90" spans="1:26" x14ac:dyDescent="0.25">
      <c r="A90" s="18" t="s">
        <v>973</v>
      </c>
      <c r="B90" s="20" t="s">
        <v>398</v>
      </c>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x14ac:dyDescent="0.25">
      <c r="A91" s="18"/>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18"/>
      <c r="B92" s="4"/>
      <c r="C92" s="4"/>
      <c r="D92" s="4"/>
      <c r="E92" s="4"/>
      <c r="F92" s="4"/>
      <c r="G92" s="4"/>
      <c r="H92" s="4"/>
      <c r="I92" s="4"/>
      <c r="J92" s="4"/>
      <c r="K92" s="4"/>
      <c r="L92" s="4"/>
      <c r="M92" s="4"/>
      <c r="N92" s="4"/>
      <c r="O92" s="4"/>
      <c r="P92" s="4"/>
      <c r="Q92" s="4"/>
      <c r="R92" s="4"/>
      <c r="S92" s="4"/>
      <c r="T92" s="4"/>
      <c r="U92" s="4"/>
      <c r="V92" s="4"/>
      <c r="W92" s="4"/>
      <c r="X92" s="4"/>
      <c r="Y92" s="4"/>
      <c r="Z92" s="4"/>
    </row>
    <row r="93" spans="1:26" ht="15.75" thickBot="1" x14ac:dyDescent="0.3">
      <c r="A93" s="18"/>
      <c r="B93" s="13"/>
      <c r="C93" s="13"/>
      <c r="D93" s="51" t="s">
        <v>335</v>
      </c>
      <c r="E93" s="51"/>
      <c r="F93" s="51"/>
      <c r="G93" s="51"/>
      <c r="H93" s="51"/>
      <c r="I93" s="51"/>
      <c r="J93" s="51"/>
      <c r="K93" s="51"/>
      <c r="L93" s="51"/>
      <c r="M93" s="51"/>
      <c r="N93" s="51"/>
      <c r="O93" s="51"/>
      <c r="P93" s="51"/>
      <c r="Q93" s="51"/>
      <c r="R93" s="51"/>
      <c r="S93" s="51"/>
      <c r="T93" s="51"/>
      <c r="U93" s="51"/>
      <c r="V93" s="51"/>
      <c r="W93" s="51"/>
      <c r="X93" s="51"/>
      <c r="Y93" s="51"/>
      <c r="Z93" s="13"/>
    </row>
    <row r="94" spans="1:26" ht="15.75" thickBot="1" x14ac:dyDescent="0.3">
      <c r="A94" s="18"/>
      <c r="B94" s="13"/>
      <c r="C94" s="13"/>
      <c r="D94" s="56" t="s">
        <v>399</v>
      </c>
      <c r="E94" s="56"/>
      <c r="F94" s="56"/>
      <c r="G94" s="56"/>
      <c r="H94" s="56"/>
      <c r="I94" s="56"/>
      <c r="J94" s="13"/>
      <c r="K94" s="13"/>
      <c r="L94" s="56" t="s">
        <v>400</v>
      </c>
      <c r="M94" s="56"/>
      <c r="N94" s="56"/>
      <c r="O94" s="56"/>
      <c r="P94" s="56"/>
      <c r="Q94" s="56"/>
      <c r="R94" s="13"/>
      <c r="S94" s="13"/>
      <c r="T94" s="56" t="s">
        <v>144</v>
      </c>
      <c r="U94" s="56"/>
      <c r="V94" s="56"/>
      <c r="W94" s="56"/>
      <c r="X94" s="56"/>
      <c r="Y94" s="56"/>
      <c r="Z94" s="13"/>
    </row>
    <row r="95" spans="1:26" x14ac:dyDescent="0.25">
      <c r="A95" s="18"/>
      <c r="B95" s="35"/>
      <c r="C95" s="35"/>
      <c r="D95" s="53" t="s">
        <v>342</v>
      </c>
      <c r="E95" s="53"/>
      <c r="F95" s="54"/>
      <c r="G95" s="54"/>
      <c r="H95" s="53" t="s">
        <v>339</v>
      </c>
      <c r="I95" s="53"/>
      <c r="J95" s="35"/>
      <c r="K95" s="35"/>
      <c r="L95" s="53" t="s">
        <v>342</v>
      </c>
      <c r="M95" s="53"/>
      <c r="N95" s="54"/>
      <c r="O95" s="54"/>
      <c r="P95" s="53" t="s">
        <v>339</v>
      </c>
      <c r="Q95" s="53"/>
      <c r="R95" s="35"/>
      <c r="S95" s="35"/>
      <c r="T95" s="53" t="s">
        <v>342</v>
      </c>
      <c r="U95" s="53"/>
      <c r="V95" s="54"/>
      <c r="W95" s="54"/>
      <c r="X95" s="53" t="s">
        <v>339</v>
      </c>
      <c r="Y95" s="53"/>
      <c r="Z95" s="35"/>
    </row>
    <row r="96" spans="1:26" ht="15.75" thickBot="1" x14ac:dyDescent="0.3">
      <c r="A96" s="18"/>
      <c r="B96" s="35"/>
      <c r="C96" s="35"/>
      <c r="D96" s="51" t="s">
        <v>401</v>
      </c>
      <c r="E96" s="51"/>
      <c r="F96" s="35"/>
      <c r="G96" s="35"/>
      <c r="H96" s="51" t="s">
        <v>341</v>
      </c>
      <c r="I96" s="51"/>
      <c r="J96" s="35"/>
      <c r="K96" s="35"/>
      <c r="L96" s="51" t="s">
        <v>401</v>
      </c>
      <c r="M96" s="51"/>
      <c r="N96" s="35"/>
      <c r="O96" s="35"/>
      <c r="P96" s="51" t="s">
        <v>341</v>
      </c>
      <c r="Q96" s="51"/>
      <c r="R96" s="35"/>
      <c r="S96" s="35"/>
      <c r="T96" s="51" t="s">
        <v>401</v>
      </c>
      <c r="U96" s="51"/>
      <c r="V96" s="35"/>
      <c r="W96" s="35"/>
      <c r="X96" s="51" t="s">
        <v>341</v>
      </c>
      <c r="Y96" s="51"/>
      <c r="Z96" s="35"/>
    </row>
    <row r="97" spans="1:26" x14ac:dyDescent="0.25">
      <c r="A97" s="18"/>
      <c r="B97" s="23" t="s">
        <v>345</v>
      </c>
      <c r="C97" s="25"/>
      <c r="D97" s="24"/>
      <c r="E97" s="24"/>
      <c r="F97" s="24"/>
      <c r="G97" s="25"/>
      <c r="H97" s="24"/>
      <c r="I97" s="24"/>
      <c r="J97" s="24"/>
      <c r="K97" s="25"/>
      <c r="L97" s="24"/>
      <c r="M97" s="24"/>
      <c r="N97" s="24"/>
      <c r="O97" s="25"/>
      <c r="P97" s="24"/>
      <c r="Q97" s="24"/>
      <c r="R97" s="24"/>
      <c r="S97" s="25"/>
      <c r="T97" s="24"/>
      <c r="U97" s="24"/>
      <c r="V97" s="24"/>
      <c r="W97" s="25"/>
      <c r="X97" s="24"/>
      <c r="Y97" s="24"/>
      <c r="Z97" s="24"/>
    </row>
    <row r="98" spans="1:26" x14ac:dyDescent="0.25">
      <c r="A98" s="18"/>
      <c r="B98" s="42" t="s">
        <v>346</v>
      </c>
      <c r="C98" s="13"/>
      <c r="D98" s="4"/>
      <c r="E98" s="4"/>
      <c r="F98" s="4"/>
      <c r="G98" s="13"/>
      <c r="H98" s="4"/>
      <c r="I98" s="4"/>
      <c r="J98" s="4"/>
      <c r="K98" s="13"/>
      <c r="L98" s="4"/>
      <c r="M98" s="4"/>
      <c r="N98" s="4"/>
      <c r="O98" s="13"/>
      <c r="P98" s="4"/>
      <c r="Q98" s="4"/>
      <c r="R98" s="4"/>
      <c r="S98" s="13"/>
      <c r="T98" s="4"/>
      <c r="U98" s="4"/>
      <c r="V98" s="4"/>
      <c r="W98" s="13"/>
      <c r="X98" s="4"/>
      <c r="Y98" s="4"/>
      <c r="Z98" s="4"/>
    </row>
    <row r="99" spans="1:26" ht="15.75" thickBot="1" x14ac:dyDescent="0.3">
      <c r="A99" s="18"/>
      <c r="B99" s="43" t="s">
        <v>347</v>
      </c>
      <c r="C99" s="25"/>
      <c r="D99" s="26" t="s">
        <v>323</v>
      </c>
      <c r="E99" s="27">
        <v>19804</v>
      </c>
      <c r="F99" s="28" t="s">
        <v>55</v>
      </c>
      <c r="G99" s="25"/>
      <c r="H99" s="26" t="s">
        <v>323</v>
      </c>
      <c r="I99" s="29" t="s">
        <v>348</v>
      </c>
      <c r="J99" s="28" t="s">
        <v>349</v>
      </c>
      <c r="K99" s="25"/>
      <c r="L99" s="28" t="s">
        <v>323</v>
      </c>
      <c r="M99" s="30" t="s">
        <v>325</v>
      </c>
      <c r="N99" s="28" t="s">
        <v>55</v>
      </c>
      <c r="O99" s="25"/>
      <c r="P99" s="28" t="s">
        <v>323</v>
      </c>
      <c r="Q99" s="30" t="s">
        <v>325</v>
      </c>
      <c r="R99" s="28" t="s">
        <v>55</v>
      </c>
      <c r="S99" s="25"/>
      <c r="T99" s="26" t="s">
        <v>323</v>
      </c>
      <c r="U99" s="27">
        <v>19804</v>
      </c>
      <c r="V99" s="28" t="s">
        <v>55</v>
      </c>
      <c r="W99" s="25"/>
      <c r="X99" s="26" t="s">
        <v>323</v>
      </c>
      <c r="Y99" s="29" t="s">
        <v>348</v>
      </c>
      <c r="Z99" s="28" t="s">
        <v>349</v>
      </c>
    </row>
    <row r="100" spans="1:26" x14ac:dyDescent="0.25">
      <c r="A100" s="18"/>
      <c r="B100" s="22"/>
      <c r="C100" s="22"/>
      <c r="D100" s="48"/>
      <c r="E100" s="48"/>
      <c r="F100" s="22"/>
      <c r="G100" s="22"/>
      <c r="H100" s="48"/>
      <c r="I100" s="48"/>
      <c r="J100" s="22"/>
      <c r="K100" s="22"/>
      <c r="L100" s="48"/>
      <c r="M100" s="48"/>
      <c r="N100" s="22"/>
      <c r="O100" s="22"/>
      <c r="P100" s="48"/>
      <c r="Q100" s="48"/>
      <c r="R100" s="22"/>
      <c r="S100" s="22"/>
      <c r="T100" s="48"/>
      <c r="U100" s="48"/>
      <c r="V100" s="22"/>
      <c r="W100" s="22"/>
      <c r="X100" s="48"/>
      <c r="Y100" s="48"/>
      <c r="Z100" s="22"/>
    </row>
    <row r="101" spans="1:26" x14ac:dyDescent="0.25">
      <c r="A101" s="18"/>
      <c r="B101" s="31" t="s">
        <v>350</v>
      </c>
      <c r="C101" s="13"/>
      <c r="D101" s="4"/>
      <c r="E101" s="4"/>
      <c r="F101" s="4"/>
      <c r="G101" s="13"/>
      <c r="H101" s="4"/>
      <c r="I101" s="4"/>
      <c r="J101" s="4"/>
      <c r="K101" s="13"/>
      <c r="L101" s="4"/>
      <c r="M101" s="4"/>
      <c r="N101" s="4"/>
      <c r="O101" s="13"/>
      <c r="P101" s="4"/>
      <c r="Q101" s="4"/>
      <c r="R101" s="4"/>
      <c r="S101" s="13"/>
      <c r="T101" s="4"/>
      <c r="U101" s="4"/>
      <c r="V101" s="4"/>
      <c r="W101" s="13"/>
      <c r="X101" s="4"/>
      <c r="Y101" s="4"/>
      <c r="Z101" s="4"/>
    </row>
    <row r="102" spans="1:26" x14ac:dyDescent="0.25">
      <c r="A102" s="18"/>
      <c r="B102" s="45" t="s">
        <v>346</v>
      </c>
      <c r="C102" s="25"/>
      <c r="D102" s="24"/>
      <c r="E102" s="24"/>
      <c r="F102" s="24"/>
      <c r="G102" s="25"/>
      <c r="H102" s="24"/>
      <c r="I102" s="24"/>
      <c r="J102" s="24"/>
      <c r="K102" s="25"/>
      <c r="L102" s="24"/>
      <c r="M102" s="24"/>
      <c r="N102" s="24"/>
      <c r="O102" s="25"/>
      <c r="P102" s="24"/>
      <c r="Q102" s="24"/>
      <c r="R102" s="24"/>
      <c r="S102" s="25"/>
      <c r="T102" s="24"/>
      <c r="U102" s="24"/>
      <c r="V102" s="24"/>
      <c r="W102" s="25"/>
      <c r="X102" s="24"/>
      <c r="Y102" s="24"/>
      <c r="Z102" s="24"/>
    </row>
    <row r="103" spans="1:26" x14ac:dyDescent="0.25">
      <c r="A103" s="18"/>
      <c r="B103" s="46" t="s">
        <v>347</v>
      </c>
      <c r="C103" s="13"/>
      <c r="D103" s="11"/>
      <c r="E103" s="32">
        <v>15134</v>
      </c>
      <c r="F103" s="33" t="s">
        <v>55</v>
      </c>
      <c r="G103" s="13"/>
      <c r="H103" s="11"/>
      <c r="I103" s="34" t="s">
        <v>402</v>
      </c>
      <c r="J103" s="33" t="s">
        <v>349</v>
      </c>
      <c r="K103" s="13"/>
      <c r="L103" s="11"/>
      <c r="M103" s="32">
        <v>25409</v>
      </c>
      <c r="N103" s="33" t="s">
        <v>55</v>
      </c>
      <c r="O103" s="13"/>
      <c r="P103" s="11"/>
      <c r="Q103" s="34" t="s">
        <v>403</v>
      </c>
      <c r="R103" s="33" t="s">
        <v>349</v>
      </c>
      <c r="S103" s="13"/>
      <c r="T103" s="11"/>
      <c r="U103" s="32">
        <v>40543</v>
      </c>
      <c r="V103" s="33" t="s">
        <v>55</v>
      </c>
      <c r="W103" s="13"/>
      <c r="X103" s="11"/>
      <c r="Y103" s="34" t="s">
        <v>351</v>
      </c>
      <c r="Z103" s="33" t="s">
        <v>349</v>
      </c>
    </row>
    <row r="104" spans="1:26" x14ac:dyDescent="0.25">
      <c r="A104" s="18"/>
      <c r="B104" s="43" t="s">
        <v>352</v>
      </c>
      <c r="C104" s="25"/>
      <c r="D104" s="26"/>
      <c r="E104" s="29">
        <v>947</v>
      </c>
      <c r="F104" s="28" t="s">
        <v>55</v>
      </c>
      <c r="G104" s="25"/>
      <c r="H104" s="26"/>
      <c r="I104" s="29" t="s">
        <v>404</v>
      </c>
      <c r="J104" s="28" t="s">
        <v>349</v>
      </c>
      <c r="K104" s="25"/>
      <c r="L104" s="26"/>
      <c r="M104" s="27">
        <v>1827</v>
      </c>
      <c r="N104" s="28" t="s">
        <v>55</v>
      </c>
      <c r="O104" s="25"/>
      <c r="P104" s="26"/>
      <c r="Q104" s="29" t="s">
        <v>405</v>
      </c>
      <c r="R104" s="28" t="s">
        <v>349</v>
      </c>
      <c r="S104" s="25"/>
      <c r="T104" s="26"/>
      <c r="U104" s="27">
        <v>2774</v>
      </c>
      <c r="V104" s="28" t="s">
        <v>55</v>
      </c>
      <c r="W104" s="25"/>
      <c r="X104" s="26"/>
      <c r="Y104" s="29" t="s">
        <v>353</v>
      </c>
      <c r="Z104" s="28" t="s">
        <v>349</v>
      </c>
    </row>
    <row r="105" spans="1:26" ht="15.75" thickBot="1" x14ac:dyDescent="0.3">
      <c r="A105" s="18"/>
      <c r="B105" s="46" t="s">
        <v>354</v>
      </c>
      <c r="C105" s="13"/>
      <c r="D105" s="33"/>
      <c r="E105" s="47" t="s">
        <v>325</v>
      </c>
      <c r="F105" s="33" t="s">
        <v>55</v>
      </c>
      <c r="G105" s="13"/>
      <c r="H105" s="33"/>
      <c r="I105" s="47" t="s">
        <v>325</v>
      </c>
      <c r="J105" s="33" t="s">
        <v>55</v>
      </c>
      <c r="K105" s="13"/>
      <c r="L105" s="11"/>
      <c r="M105" s="32">
        <v>45250</v>
      </c>
      <c r="N105" s="33" t="s">
        <v>55</v>
      </c>
      <c r="O105" s="13"/>
      <c r="P105" s="11"/>
      <c r="Q105" s="34" t="s">
        <v>355</v>
      </c>
      <c r="R105" s="33" t="s">
        <v>349</v>
      </c>
      <c r="S105" s="13"/>
      <c r="T105" s="11"/>
      <c r="U105" s="32">
        <v>45250</v>
      </c>
      <c r="V105" s="33" t="s">
        <v>55</v>
      </c>
      <c r="W105" s="13"/>
      <c r="X105" s="11"/>
      <c r="Y105" s="34" t="s">
        <v>355</v>
      </c>
      <c r="Z105" s="33" t="s">
        <v>349</v>
      </c>
    </row>
    <row r="106" spans="1:26" x14ac:dyDescent="0.25">
      <c r="A106" s="18"/>
      <c r="B106" s="22"/>
      <c r="C106" s="22"/>
      <c r="D106" s="48"/>
      <c r="E106" s="48"/>
      <c r="F106" s="22"/>
      <c r="G106" s="22"/>
      <c r="H106" s="48"/>
      <c r="I106" s="48"/>
      <c r="J106" s="22"/>
      <c r="K106" s="22"/>
      <c r="L106" s="48"/>
      <c r="M106" s="48"/>
      <c r="N106" s="22"/>
      <c r="O106" s="22"/>
      <c r="P106" s="48"/>
      <c r="Q106" s="48"/>
      <c r="R106" s="22"/>
      <c r="S106" s="22"/>
      <c r="T106" s="48"/>
      <c r="U106" s="48"/>
      <c r="V106" s="22"/>
      <c r="W106" s="22"/>
      <c r="X106" s="48"/>
      <c r="Y106" s="48"/>
      <c r="Z106" s="22"/>
    </row>
    <row r="107" spans="1:26" ht="15.75" thickBot="1" x14ac:dyDescent="0.3">
      <c r="A107" s="18"/>
      <c r="B107" s="55" t="s">
        <v>356</v>
      </c>
      <c r="C107" s="25"/>
      <c r="D107" s="26"/>
      <c r="E107" s="27">
        <v>16081</v>
      </c>
      <c r="F107" s="28" t="s">
        <v>55</v>
      </c>
      <c r="G107" s="25"/>
      <c r="H107" s="26"/>
      <c r="I107" s="29" t="s">
        <v>406</v>
      </c>
      <c r="J107" s="28" t="s">
        <v>349</v>
      </c>
      <c r="K107" s="25"/>
      <c r="L107" s="26"/>
      <c r="M107" s="27">
        <v>72486</v>
      </c>
      <c r="N107" s="28" t="s">
        <v>55</v>
      </c>
      <c r="O107" s="25"/>
      <c r="P107" s="26"/>
      <c r="Q107" s="29" t="s">
        <v>407</v>
      </c>
      <c r="R107" s="28" t="s">
        <v>349</v>
      </c>
      <c r="S107" s="25"/>
      <c r="T107" s="26"/>
      <c r="U107" s="27">
        <v>88567</v>
      </c>
      <c r="V107" s="28" t="s">
        <v>55</v>
      </c>
      <c r="W107" s="25"/>
      <c r="X107" s="26"/>
      <c r="Y107" s="29" t="s">
        <v>357</v>
      </c>
      <c r="Z107" s="28" t="s">
        <v>349</v>
      </c>
    </row>
    <row r="108" spans="1:26" x14ac:dyDescent="0.25">
      <c r="A108" s="18"/>
      <c r="B108" s="22"/>
      <c r="C108" s="22"/>
      <c r="D108" s="48"/>
      <c r="E108" s="48"/>
      <c r="F108" s="22"/>
      <c r="G108" s="22"/>
      <c r="H108" s="48"/>
      <c r="I108" s="48"/>
      <c r="J108" s="22"/>
      <c r="K108" s="22"/>
      <c r="L108" s="48"/>
      <c r="M108" s="48"/>
      <c r="N108" s="22"/>
      <c r="O108" s="22"/>
      <c r="P108" s="48"/>
      <c r="Q108" s="48"/>
      <c r="R108" s="22"/>
      <c r="S108" s="22"/>
      <c r="T108" s="48"/>
      <c r="U108" s="48"/>
      <c r="V108" s="22"/>
      <c r="W108" s="22"/>
      <c r="X108" s="48"/>
      <c r="Y108" s="48"/>
      <c r="Z108" s="22"/>
    </row>
    <row r="109" spans="1:26" x14ac:dyDescent="0.25">
      <c r="A109" s="18"/>
      <c r="B109" s="42" t="s">
        <v>358</v>
      </c>
      <c r="C109" s="13"/>
      <c r="D109" s="4"/>
      <c r="E109" s="4"/>
      <c r="F109" s="4"/>
      <c r="G109" s="13"/>
      <c r="H109" s="4"/>
      <c r="I109" s="4"/>
      <c r="J109" s="4"/>
      <c r="K109" s="13"/>
      <c r="L109" s="4"/>
      <c r="M109" s="4"/>
      <c r="N109" s="4"/>
      <c r="O109" s="13"/>
      <c r="P109" s="4"/>
      <c r="Q109" s="4"/>
      <c r="R109" s="4"/>
      <c r="S109" s="13"/>
      <c r="T109" s="4"/>
      <c r="U109" s="4"/>
      <c r="V109" s="4"/>
      <c r="W109" s="13"/>
      <c r="X109" s="4"/>
      <c r="Y109" s="4"/>
      <c r="Z109" s="4"/>
    </row>
    <row r="110" spans="1:26" x14ac:dyDescent="0.25">
      <c r="A110" s="18"/>
      <c r="B110" s="43" t="s">
        <v>359</v>
      </c>
      <c r="C110" s="25"/>
      <c r="D110" s="26"/>
      <c r="E110" s="27">
        <v>9155</v>
      </c>
      <c r="F110" s="28" t="s">
        <v>55</v>
      </c>
      <c r="G110" s="25"/>
      <c r="H110" s="26"/>
      <c r="I110" s="29" t="s">
        <v>408</v>
      </c>
      <c r="J110" s="28" t="s">
        <v>349</v>
      </c>
      <c r="K110" s="25"/>
      <c r="L110" s="26"/>
      <c r="M110" s="27">
        <v>96975</v>
      </c>
      <c r="N110" s="28" t="s">
        <v>55</v>
      </c>
      <c r="O110" s="25"/>
      <c r="P110" s="26"/>
      <c r="Q110" s="29" t="s">
        <v>409</v>
      </c>
      <c r="R110" s="28" t="s">
        <v>349</v>
      </c>
      <c r="S110" s="25"/>
      <c r="T110" s="26"/>
      <c r="U110" s="27">
        <v>106130</v>
      </c>
      <c r="V110" s="28" t="s">
        <v>55</v>
      </c>
      <c r="W110" s="25"/>
      <c r="X110" s="26"/>
      <c r="Y110" s="29" t="s">
        <v>360</v>
      </c>
      <c r="Z110" s="28" t="s">
        <v>349</v>
      </c>
    </row>
    <row r="111" spans="1:26" ht="15.75" thickBot="1" x14ac:dyDescent="0.3">
      <c r="A111" s="18"/>
      <c r="B111" s="46" t="s">
        <v>361</v>
      </c>
      <c r="C111" s="13"/>
      <c r="D111" s="33"/>
      <c r="E111" s="47" t="s">
        <v>325</v>
      </c>
      <c r="F111" s="33" t="s">
        <v>55</v>
      </c>
      <c r="G111" s="13"/>
      <c r="H111" s="33"/>
      <c r="I111" s="47" t="s">
        <v>325</v>
      </c>
      <c r="J111" s="33" t="s">
        <v>55</v>
      </c>
      <c r="K111" s="13"/>
      <c r="L111" s="11"/>
      <c r="M111" s="32">
        <v>64932</v>
      </c>
      <c r="N111" s="33" t="s">
        <v>55</v>
      </c>
      <c r="O111" s="13"/>
      <c r="P111" s="11"/>
      <c r="Q111" s="34" t="s">
        <v>362</v>
      </c>
      <c r="R111" s="33" t="s">
        <v>349</v>
      </c>
      <c r="S111" s="13"/>
      <c r="T111" s="11"/>
      <c r="U111" s="32">
        <v>64932</v>
      </c>
      <c r="V111" s="33" t="s">
        <v>55</v>
      </c>
      <c r="W111" s="13"/>
      <c r="X111" s="11"/>
      <c r="Y111" s="34" t="s">
        <v>362</v>
      </c>
      <c r="Z111" s="33" t="s">
        <v>349</v>
      </c>
    </row>
    <row r="112" spans="1:26" x14ac:dyDescent="0.25">
      <c r="A112" s="18"/>
      <c r="B112" s="22"/>
      <c r="C112" s="22"/>
      <c r="D112" s="48"/>
      <c r="E112" s="48"/>
      <c r="F112" s="22"/>
      <c r="G112" s="22"/>
      <c r="H112" s="48"/>
      <c r="I112" s="48"/>
      <c r="J112" s="22"/>
      <c r="K112" s="22"/>
      <c r="L112" s="48"/>
      <c r="M112" s="48"/>
      <c r="N112" s="22"/>
      <c r="O112" s="22"/>
      <c r="P112" s="48"/>
      <c r="Q112" s="48"/>
      <c r="R112" s="22"/>
      <c r="S112" s="22"/>
      <c r="T112" s="48"/>
      <c r="U112" s="48"/>
      <c r="V112" s="22"/>
      <c r="W112" s="22"/>
      <c r="X112" s="48"/>
      <c r="Y112" s="48"/>
      <c r="Z112" s="22"/>
    </row>
    <row r="113" spans="1:26" ht="15.75" thickBot="1" x14ac:dyDescent="0.3">
      <c r="A113" s="18"/>
      <c r="B113" s="55" t="s">
        <v>364</v>
      </c>
      <c r="C113" s="25"/>
      <c r="D113" s="26"/>
      <c r="E113" s="27">
        <v>9155</v>
      </c>
      <c r="F113" s="28" t="s">
        <v>55</v>
      </c>
      <c r="G113" s="25"/>
      <c r="H113" s="26"/>
      <c r="I113" s="29" t="s">
        <v>408</v>
      </c>
      <c r="J113" s="28" t="s">
        <v>349</v>
      </c>
      <c r="K113" s="25"/>
      <c r="L113" s="26"/>
      <c r="M113" s="27">
        <v>161907</v>
      </c>
      <c r="N113" s="28" t="s">
        <v>55</v>
      </c>
      <c r="O113" s="25"/>
      <c r="P113" s="26"/>
      <c r="Q113" s="29" t="s">
        <v>410</v>
      </c>
      <c r="R113" s="28" t="s">
        <v>349</v>
      </c>
      <c r="S113" s="25"/>
      <c r="T113" s="26"/>
      <c r="U113" s="27">
        <v>171062</v>
      </c>
      <c r="V113" s="28" t="s">
        <v>55</v>
      </c>
      <c r="W113" s="25"/>
      <c r="X113" s="26"/>
      <c r="Y113" s="29" t="s">
        <v>365</v>
      </c>
      <c r="Z113" s="28" t="s">
        <v>349</v>
      </c>
    </row>
    <row r="114" spans="1:26" x14ac:dyDescent="0.25">
      <c r="A114" s="18"/>
      <c r="B114" s="22"/>
      <c r="C114" s="22"/>
      <c r="D114" s="48"/>
      <c r="E114" s="48"/>
      <c r="F114" s="22"/>
      <c r="G114" s="22"/>
      <c r="H114" s="48"/>
      <c r="I114" s="48"/>
      <c r="J114" s="22"/>
      <c r="K114" s="22"/>
      <c r="L114" s="48"/>
      <c r="M114" s="48"/>
      <c r="N114" s="22"/>
      <c r="O114" s="22"/>
      <c r="P114" s="48"/>
      <c r="Q114" s="48"/>
      <c r="R114" s="22"/>
      <c r="S114" s="22"/>
      <c r="T114" s="48"/>
      <c r="U114" s="48"/>
      <c r="V114" s="22"/>
      <c r="W114" s="22"/>
      <c r="X114" s="48"/>
      <c r="Y114" s="48"/>
      <c r="Z114" s="22"/>
    </row>
    <row r="115" spans="1:26" ht="15.75" thickBot="1" x14ac:dyDescent="0.3">
      <c r="A115" s="18"/>
      <c r="B115" s="59" t="s">
        <v>366</v>
      </c>
      <c r="C115" s="13"/>
      <c r="D115" s="11"/>
      <c r="E115" s="32">
        <v>25236</v>
      </c>
      <c r="F115" s="33" t="s">
        <v>55</v>
      </c>
      <c r="G115" s="13"/>
      <c r="H115" s="11"/>
      <c r="I115" s="34" t="s">
        <v>411</v>
      </c>
      <c r="J115" s="33" t="s">
        <v>349</v>
      </c>
      <c r="K115" s="13"/>
      <c r="L115" s="11"/>
      <c r="M115" s="32">
        <v>234393</v>
      </c>
      <c r="N115" s="33" t="s">
        <v>55</v>
      </c>
      <c r="O115" s="13"/>
      <c r="P115" s="11"/>
      <c r="Q115" s="34" t="s">
        <v>412</v>
      </c>
      <c r="R115" s="33" t="s">
        <v>349</v>
      </c>
      <c r="S115" s="13"/>
      <c r="T115" s="11"/>
      <c r="U115" s="32">
        <v>259629</v>
      </c>
      <c r="V115" s="33" t="s">
        <v>55</v>
      </c>
      <c r="W115" s="13"/>
      <c r="X115" s="11"/>
      <c r="Y115" s="34" t="s">
        <v>367</v>
      </c>
      <c r="Z115" s="33" t="s">
        <v>349</v>
      </c>
    </row>
    <row r="116" spans="1:26" x14ac:dyDescent="0.25">
      <c r="A116" s="18"/>
      <c r="B116" s="22"/>
      <c r="C116" s="22"/>
      <c r="D116" s="48"/>
      <c r="E116" s="48"/>
      <c r="F116" s="22"/>
      <c r="G116" s="22"/>
      <c r="H116" s="48"/>
      <c r="I116" s="48"/>
      <c r="J116" s="22"/>
      <c r="K116" s="22"/>
      <c r="L116" s="48"/>
      <c r="M116" s="48"/>
      <c r="N116" s="22"/>
      <c r="O116" s="22"/>
      <c r="P116" s="48"/>
      <c r="Q116" s="48"/>
      <c r="R116" s="22"/>
      <c r="S116" s="22"/>
      <c r="T116" s="48"/>
      <c r="U116" s="48"/>
      <c r="V116" s="22"/>
      <c r="W116" s="22"/>
      <c r="X116" s="48"/>
      <c r="Y116" s="48"/>
      <c r="Z116" s="22"/>
    </row>
    <row r="117" spans="1:26" ht="15.75" thickBot="1" x14ac:dyDescent="0.3">
      <c r="A117" s="18"/>
      <c r="B117" s="50" t="s">
        <v>368</v>
      </c>
      <c r="C117" s="25"/>
      <c r="D117" s="26" t="s">
        <v>323</v>
      </c>
      <c r="E117" s="27">
        <v>45040</v>
      </c>
      <c r="F117" s="28" t="s">
        <v>55</v>
      </c>
      <c r="G117" s="25"/>
      <c r="H117" s="26" t="s">
        <v>323</v>
      </c>
      <c r="I117" s="29" t="s">
        <v>413</v>
      </c>
      <c r="J117" s="28" t="s">
        <v>349</v>
      </c>
      <c r="K117" s="25"/>
      <c r="L117" s="26" t="s">
        <v>323</v>
      </c>
      <c r="M117" s="27">
        <v>234393</v>
      </c>
      <c r="N117" s="28" t="s">
        <v>55</v>
      </c>
      <c r="O117" s="25"/>
      <c r="P117" s="26" t="s">
        <v>323</v>
      </c>
      <c r="Q117" s="29" t="s">
        <v>412</v>
      </c>
      <c r="R117" s="28" t="s">
        <v>349</v>
      </c>
      <c r="S117" s="25"/>
      <c r="T117" s="26" t="s">
        <v>323</v>
      </c>
      <c r="U117" s="27">
        <v>279433</v>
      </c>
      <c r="V117" s="28" t="s">
        <v>55</v>
      </c>
      <c r="W117" s="25"/>
      <c r="X117" s="26" t="s">
        <v>323</v>
      </c>
      <c r="Y117" s="29" t="s">
        <v>369</v>
      </c>
      <c r="Z117" s="28" t="s">
        <v>349</v>
      </c>
    </row>
    <row r="118" spans="1:26" ht="15.75" thickTop="1" x14ac:dyDescent="0.25">
      <c r="A118" s="18"/>
      <c r="B118" s="22"/>
      <c r="C118" s="22"/>
      <c r="D118" s="44"/>
      <c r="E118" s="44"/>
      <c r="F118" s="22"/>
      <c r="G118" s="22"/>
      <c r="H118" s="44"/>
      <c r="I118" s="44"/>
      <c r="J118" s="22"/>
      <c r="K118" s="22"/>
      <c r="L118" s="44"/>
      <c r="M118" s="44"/>
      <c r="N118" s="22"/>
      <c r="O118" s="22"/>
      <c r="P118" s="44"/>
      <c r="Q118" s="44"/>
      <c r="R118" s="22"/>
      <c r="S118" s="22"/>
      <c r="T118" s="44"/>
      <c r="U118" s="44"/>
      <c r="V118" s="22"/>
      <c r="W118" s="22"/>
      <c r="X118" s="44"/>
      <c r="Y118" s="44"/>
      <c r="Z118" s="22"/>
    </row>
    <row r="119" spans="1:26" x14ac:dyDescent="0.25">
      <c r="A119" s="18"/>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18"/>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thickBot="1" x14ac:dyDescent="0.3">
      <c r="A121" s="18"/>
      <c r="B121" s="13"/>
      <c r="C121" s="13"/>
      <c r="D121" s="51" t="s">
        <v>370</v>
      </c>
      <c r="E121" s="51"/>
      <c r="F121" s="51"/>
      <c r="G121" s="51"/>
      <c r="H121" s="51"/>
      <c r="I121" s="51"/>
      <c r="J121" s="51"/>
      <c r="K121" s="51"/>
      <c r="L121" s="51"/>
      <c r="M121" s="51"/>
      <c r="N121" s="51"/>
      <c r="O121" s="51"/>
      <c r="P121" s="51"/>
      <c r="Q121" s="51"/>
      <c r="R121" s="51"/>
      <c r="S121" s="51"/>
      <c r="T121" s="51"/>
      <c r="U121" s="51"/>
      <c r="V121" s="51"/>
      <c r="W121" s="51"/>
      <c r="X121" s="51"/>
      <c r="Y121" s="51"/>
      <c r="Z121" s="13"/>
    </row>
    <row r="122" spans="1:26" ht="15.75" thickBot="1" x14ac:dyDescent="0.3">
      <c r="A122" s="18"/>
      <c r="B122" s="13"/>
      <c r="C122" s="13"/>
      <c r="D122" s="56" t="s">
        <v>399</v>
      </c>
      <c r="E122" s="56"/>
      <c r="F122" s="56"/>
      <c r="G122" s="56"/>
      <c r="H122" s="56"/>
      <c r="I122" s="56"/>
      <c r="J122" s="13"/>
      <c r="K122" s="13"/>
      <c r="L122" s="56" t="s">
        <v>400</v>
      </c>
      <c r="M122" s="56"/>
      <c r="N122" s="56"/>
      <c r="O122" s="56"/>
      <c r="P122" s="56"/>
      <c r="Q122" s="56"/>
      <c r="R122" s="13"/>
      <c r="S122" s="13"/>
      <c r="T122" s="56" t="s">
        <v>144</v>
      </c>
      <c r="U122" s="56"/>
      <c r="V122" s="56"/>
      <c r="W122" s="56"/>
      <c r="X122" s="56"/>
      <c r="Y122" s="56"/>
      <c r="Z122" s="13"/>
    </row>
    <row r="123" spans="1:26" x14ac:dyDescent="0.25">
      <c r="A123" s="18"/>
      <c r="B123" s="35"/>
      <c r="C123" s="35"/>
      <c r="D123" s="53" t="s">
        <v>342</v>
      </c>
      <c r="E123" s="53"/>
      <c r="F123" s="54"/>
      <c r="G123" s="54"/>
      <c r="H123" s="53" t="s">
        <v>339</v>
      </c>
      <c r="I123" s="53"/>
      <c r="J123" s="35"/>
      <c r="K123" s="35"/>
      <c r="L123" s="53" t="s">
        <v>342</v>
      </c>
      <c r="M123" s="53"/>
      <c r="N123" s="54"/>
      <c r="O123" s="54"/>
      <c r="P123" s="53" t="s">
        <v>339</v>
      </c>
      <c r="Q123" s="53"/>
      <c r="R123" s="35"/>
      <c r="S123" s="35"/>
      <c r="T123" s="53" t="s">
        <v>342</v>
      </c>
      <c r="U123" s="53"/>
      <c r="V123" s="54"/>
      <c r="W123" s="54"/>
      <c r="X123" s="53" t="s">
        <v>339</v>
      </c>
      <c r="Y123" s="53"/>
      <c r="Z123" s="35"/>
    </row>
    <row r="124" spans="1:26" ht="15.75" thickBot="1" x14ac:dyDescent="0.3">
      <c r="A124" s="18"/>
      <c r="B124" s="35"/>
      <c r="C124" s="35"/>
      <c r="D124" s="51" t="s">
        <v>401</v>
      </c>
      <c r="E124" s="51"/>
      <c r="F124" s="35"/>
      <c r="G124" s="35"/>
      <c r="H124" s="51" t="s">
        <v>341</v>
      </c>
      <c r="I124" s="51"/>
      <c r="J124" s="35"/>
      <c r="K124" s="35"/>
      <c r="L124" s="51" t="s">
        <v>401</v>
      </c>
      <c r="M124" s="51"/>
      <c r="N124" s="35"/>
      <c r="O124" s="35"/>
      <c r="P124" s="51" t="s">
        <v>341</v>
      </c>
      <c r="Q124" s="51"/>
      <c r="R124" s="35"/>
      <c r="S124" s="35"/>
      <c r="T124" s="51" t="s">
        <v>401</v>
      </c>
      <c r="U124" s="51"/>
      <c r="V124" s="35"/>
      <c r="W124" s="35"/>
      <c r="X124" s="51" t="s">
        <v>341</v>
      </c>
      <c r="Y124" s="51"/>
      <c r="Z124" s="35"/>
    </row>
    <row r="125" spans="1:26" x14ac:dyDescent="0.25">
      <c r="A125" s="18"/>
      <c r="B125" s="23" t="s">
        <v>350</v>
      </c>
      <c r="C125" s="25"/>
      <c r="D125" s="24"/>
      <c r="E125" s="24"/>
      <c r="F125" s="24"/>
      <c r="G125" s="25"/>
      <c r="H125" s="24"/>
      <c r="I125" s="24"/>
      <c r="J125" s="24"/>
      <c r="K125" s="25"/>
      <c r="L125" s="24"/>
      <c r="M125" s="24"/>
      <c r="N125" s="24"/>
      <c r="O125" s="25"/>
      <c r="P125" s="24"/>
      <c r="Q125" s="24"/>
      <c r="R125" s="24"/>
      <c r="S125" s="25"/>
      <c r="T125" s="24"/>
      <c r="U125" s="24"/>
      <c r="V125" s="24"/>
      <c r="W125" s="25"/>
      <c r="X125" s="24"/>
      <c r="Y125" s="24"/>
      <c r="Z125" s="24"/>
    </row>
    <row r="126" spans="1:26" x14ac:dyDescent="0.25">
      <c r="A126" s="18"/>
      <c r="B126" s="42" t="s">
        <v>346</v>
      </c>
      <c r="C126" s="13"/>
      <c r="D126" s="4"/>
      <c r="E126" s="4"/>
      <c r="F126" s="4"/>
      <c r="G126" s="13"/>
      <c r="H126" s="4"/>
      <c r="I126" s="4"/>
      <c r="J126" s="4"/>
      <c r="K126" s="13"/>
      <c r="L126" s="4"/>
      <c r="M126" s="4"/>
      <c r="N126" s="4"/>
      <c r="O126" s="13"/>
      <c r="P126" s="4"/>
      <c r="Q126" s="4"/>
      <c r="R126" s="4"/>
      <c r="S126" s="13"/>
      <c r="T126" s="4"/>
      <c r="U126" s="4"/>
      <c r="V126" s="4"/>
      <c r="W126" s="13"/>
      <c r="X126" s="4"/>
      <c r="Y126" s="4"/>
      <c r="Z126" s="4"/>
    </row>
    <row r="127" spans="1:26" x14ac:dyDescent="0.25">
      <c r="A127" s="18"/>
      <c r="B127" s="43" t="s">
        <v>347</v>
      </c>
      <c r="C127" s="25"/>
      <c r="D127" s="26" t="s">
        <v>323</v>
      </c>
      <c r="E127" s="27">
        <v>35747</v>
      </c>
      <c r="F127" s="28" t="s">
        <v>55</v>
      </c>
      <c r="G127" s="25"/>
      <c r="H127" s="26" t="s">
        <v>323</v>
      </c>
      <c r="I127" s="29" t="s">
        <v>373</v>
      </c>
      <c r="J127" s="28" t="s">
        <v>349</v>
      </c>
      <c r="K127" s="25"/>
      <c r="L127" s="28" t="s">
        <v>323</v>
      </c>
      <c r="M127" s="30" t="s">
        <v>325</v>
      </c>
      <c r="N127" s="28" t="s">
        <v>55</v>
      </c>
      <c r="O127" s="25"/>
      <c r="P127" s="28" t="s">
        <v>323</v>
      </c>
      <c r="Q127" s="30" t="s">
        <v>325</v>
      </c>
      <c r="R127" s="28" t="s">
        <v>55</v>
      </c>
      <c r="S127" s="25"/>
      <c r="T127" s="26" t="s">
        <v>323</v>
      </c>
      <c r="U127" s="27">
        <v>35747</v>
      </c>
      <c r="V127" s="28" t="s">
        <v>55</v>
      </c>
      <c r="W127" s="25"/>
      <c r="X127" s="26" t="s">
        <v>323</v>
      </c>
      <c r="Y127" s="29" t="s">
        <v>373</v>
      </c>
      <c r="Z127" s="28" t="s">
        <v>349</v>
      </c>
    </row>
    <row r="128" spans="1:26" x14ac:dyDescent="0.25">
      <c r="A128" s="18"/>
      <c r="B128" s="46" t="s">
        <v>352</v>
      </c>
      <c r="C128" s="13"/>
      <c r="D128" s="11"/>
      <c r="E128" s="32">
        <v>3526</v>
      </c>
      <c r="F128" s="33" t="s">
        <v>55</v>
      </c>
      <c r="G128" s="13"/>
      <c r="H128" s="11"/>
      <c r="I128" s="34" t="s">
        <v>414</v>
      </c>
      <c r="J128" s="33" t="s">
        <v>349</v>
      </c>
      <c r="K128" s="13"/>
      <c r="L128" s="11"/>
      <c r="M128" s="32">
        <v>1153</v>
      </c>
      <c r="N128" s="33" t="s">
        <v>55</v>
      </c>
      <c r="O128" s="13"/>
      <c r="P128" s="11"/>
      <c r="Q128" s="34" t="s">
        <v>415</v>
      </c>
      <c r="R128" s="33" t="s">
        <v>349</v>
      </c>
      <c r="S128" s="13"/>
      <c r="T128" s="11"/>
      <c r="U128" s="32">
        <v>4679</v>
      </c>
      <c r="V128" s="33" t="s">
        <v>55</v>
      </c>
      <c r="W128" s="13"/>
      <c r="X128" s="11"/>
      <c r="Y128" s="34" t="s">
        <v>374</v>
      </c>
      <c r="Z128" s="33" t="s">
        <v>349</v>
      </c>
    </row>
    <row r="129" spans="1:26" ht="15.75" thickBot="1" x14ac:dyDescent="0.3">
      <c r="A129" s="18"/>
      <c r="B129" s="43" t="s">
        <v>354</v>
      </c>
      <c r="C129" s="25"/>
      <c r="D129" s="28"/>
      <c r="E129" s="30" t="s">
        <v>325</v>
      </c>
      <c r="F129" s="28" t="s">
        <v>55</v>
      </c>
      <c r="G129" s="25"/>
      <c r="H129" s="28"/>
      <c r="I129" s="30" t="s">
        <v>325</v>
      </c>
      <c r="J129" s="28" t="s">
        <v>55</v>
      </c>
      <c r="K129" s="25"/>
      <c r="L129" s="26"/>
      <c r="M129" s="27">
        <v>44250</v>
      </c>
      <c r="N129" s="28" t="s">
        <v>55</v>
      </c>
      <c r="O129" s="25"/>
      <c r="P129" s="26"/>
      <c r="Q129" s="29" t="s">
        <v>375</v>
      </c>
      <c r="R129" s="28" t="s">
        <v>349</v>
      </c>
      <c r="S129" s="25"/>
      <c r="T129" s="26"/>
      <c r="U129" s="27">
        <v>44250</v>
      </c>
      <c r="V129" s="28" t="s">
        <v>55</v>
      </c>
      <c r="W129" s="25"/>
      <c r="X129" s="26"/>
      <c r="Y129" s="29" t="s">
        <v>375</v>
      </c>
      <c r="Z129" s="28" t="s">
        <v>349</v>
      </c>
    </row>
    <row r="130" spans="1:26" x14ac:dyDescent="0.25">
      <c r="A130" s="18"/>
      <c r="B130" s="22"/>
      <c r="C130" s="22"/>
      <c r="D130" s="48"/>
      <c r="E130" s="48"/>
      <c r="F130" s="22"/>
      <c r="G130" s="22"/>
      <c r="H130" s="48"/>
      <c r="I130" s="48"/>
      <c r="J130" s="22"/>
      <c r="K130" s="22"/>
      <c r="L130" s="48"/>
      <c r="M130" s="48"/>
      <c r="N130" s="22"/>
      <c r="O130" s="22"/>
      <c r="P130" s="48"/>
      <c r="Q130" s="48"/>
      <c r="R130" s="22"/>
      <c r="S130" s="22"/>
      <c r="T130" s="48"/>
      <c r="U130" s="48"/>
      <c r="V130" s="22"/>
      <c r="W130" s="22"/>
      <c r="X130" s="48"/>
      <c r="Y130" s="48"/>
      <c r="Z130" s="22"/>
    </row>
    <row r="131" spans="1:26" ht="15.75" thickBot="1" x14ac:dyDescent="0.3">
      <c r="A131" s="18"/>
      <c r="B131" s="49" t="s">
        <v>356</v>
      </c>
      <c r="C131" s="13"/>
      <c r="D131" s="11"/>
      <c r="E131" s="32">
        <v>39273</v>
      </c>
      <c r="F131" s="33" t="s">
        <v>55</v>
      </c>
      <c r="G131" s="13"/>
      <c r="H131" s="11"/>
      <c r="I131" s="34" t="s">
        <v>416</v>
      </c>
      <c r="J131" s="33" t="s">
        <v>349</v>
      </c>
      <c r="K131" s="13"/>
      <c r="L131" s="11"/>
      <c r="M131" s="32">
        <v>45403</v>
      </c>
      <c r="N131" s="33" t="s">
        <v>55</v>
      </c>
      <c r="O131" s="13"/>
      <c r="P131" s="11"/>
      <c r="Q131" s="34" t="s">
        <v>417</v>
      </c>
      <c r="R131" s="33" t="s">
        <v>349</v>
      </c>
      <c r="S131" s="13"/>
      <c r="T131" s="11"/>
      <c r="U131" s="32">
        <v>84676</v>
      </c>
      <c r="V131" s="33" t="s">
        <v>55</v>
      </c>
      <c r="W131" s="13"/>
      <c r="X131" s="11"/>
      <c r="Y131" s="34" t="s">
        <v>376</v>
      </c>
      <c r="Z131" s="33" t="s">
        <v>349</v>
      </c>
    </row>
    <row r="132" spans="1:26" x14ac:dyDescent="0.25">
      <c r="A132" s="18"/>
      <c r="B132" s="22"/>
      <c r="C132" s="22"/>
      <c r="D132" s="48"/>
      <c r="E132" s="48"/>
      <c r="F132" s="22"/>
      <c r="G132" s="22"/>
      <c r="H132" s="48"/>
      <c r="I132" s="48"/>
      <c r="J132" s="22"/>
      <c r="K132" s="22"/>
      <c r="L132" s="48"/>
      <c r="M132" s="48"/>
      <c r="N132" s="22"/>
      <c r="O132" s="22"/>
      <c r="P132" s="48"/>
      <c r="Q132" s="48"/>
      <c r="R132" s="22"/>
      <c r="S132" s="22"/>
      <c r="T132" s="48"/>
      <c r="U132" s="48"/>
      <c r="V132" s="22"/>
      <c r="W132" s="22"/>
      <c r="X132" s="48"/>
      <c r="Y132" s="48"/>
      <c r="Z132" s="22"/>
    </row>
    <row r="133" spans="1:26" x14ac:dyDescent="0.25">
      <c r="A133" s="18"/>
      <c r="B133" s="45" t="s">
        <v>358</v>
      </c>
      <c r="C133" s="25"/>
      <c r="D133" s="24"/>
      <c r="E133" s="24"/>
      <c r="F133" s="24"/>
      <c r="G133" s="25"/>
      <c r="H133" s="24"/>
      <c r="I133" s="24"/>
      <c r="J133" s="24"/>
      <c r="K133" s="25"/>
      <c r="L133" s="24"/>
      <c r="M133" s="24"/>
      <c r="N133" s="24"/>
      <c r="O133" s="25"/>
      <c r="P133" s="24"/>
      <c r="Q133" s="24"/>
      <c r="R133" s="24"/>
      <c r="S133" s="25"/>
      <c r="T133" s="24"/>
      <c r="U133" s="24"/>
      <c r="V133" s="24"/>
      <c r="W133" s="25"/>
      <c r="X133" s="24"/>
      <c r="Y133" s="24"/>
      <c r="Z133" s="24"/>
    </row>
    <row r="134" spans="1:26" x14ac:dyDescent="0.25">
      <c r="A134" s="18"/>
      <c r="B134" s="46" t="s">
        <v>359</v>
      </c>
      <c r="C134" s="13"/>
      <c r="D134" s="11"/>
      <c r="E134" s="32">
        <v>122365</v>
      </c>
      <c r="F134" s="33" t="s">
        <v>55</v>
      </c>
      <c r="G134" s="13"/>
      <c r="H134" s="11"/>
      <c r="I134" s="34" t="s">
        <v>377</v>
      </c>
      <c r="J134" s="33" t="s">
        <v>349</v>
      </c>
      <c r="K134" s="13"/>
      <c r="L134" s="33"/>
      <c r="M134" s="47" t="s">
        <v>325</v>
      </c>
      <c r="N134" s="33" t="s">
        <v>55</v>
      </c>
      <c r="O134" s="13"/>
      <c r="P134" s="33"/>
      <c r="Q134" s="47" t="s">
        <v>325</v>
      </c>
      <c r="R134" s="33" t="s">
        <v>55</v>
      </c>
      <c r="S134" s="13"/>
      <c r="T134" s="11"/>
      <c r="U134" s="32">
        <v>122365</v>
      </c>
      <c r="V134" s="33" t="s">
        <v>55</v>
      </c>
      <c r="W134" s="13"/>
      <c r="X134" s="11"/>
      <c r="Y134" s="34" t="s">
        <v>377</v>
      </c>
      <c r="Z134" s="33" t="s">
        <v>349</v>
      </c>
    </row>
    <row r="135" spans="1:26" ht="15.75" thickBot="1" x14ac:dyDescent="0.3">
      <c r="A135" s="18"/>
      <c r="B135" s="43" t="s">
        <v>361</v>
      </c>
      <c r="C135" s="25"/>
      <c r="D135" s="26"/>
      <c r="E135" s="27">
        <v>84467</v>
      </c>
      <c r="F135" s="28" t="s">
        <v>55</v>
      </c>
      <c r="G135" s="25"/>
      <c r="H135" s="26"/>
      <c r="I135" s="29" t="s">
        <v>378</v>
      </c>
      <c r="J135" s="28" t="s">
        <v>349</v>
      </c>
      <c r="K135" s="25"/>
      <c r="L135" s="28"/>
      <c r="M135" s="30" t="s">
        <v>325</v>
      </c>
      <c r="N135" s="28" t="s">
        <v>55</v>
      </c>
      <c r="O135" s="25"/>
      <c r="P135" s="28"/>
      <c r="Q135" s="30" t="s">
        <v>325</v>
      </c>
      <c r="R135" s="28" t="s">
        <v>55</v>
      </c>
      <c r="S135" s="25"/>
      <c r="T135" s="26"/>
      <c r="U135" s="27">
        <v>84467</v>
      </c>
      <c r="V135" s="28" t="s">
        <v>55</v>
      </c>
      <c r="W135" s="25"/>
      <c r="X135" s="26"/>
      <c r="Y135" s="29" t="s">
        <v>378</v>
      </c>
      <c r="Z135" s="28" t="s">
        <v>349</v>
      </c>
    </row>
    <row r="136" spans="1:26" x14ac:dyDescent="0.25">
      <c r="A136" s="18"/>
      <c r="B136" s="22"/>
      <c r="C136" s="22"/>
      <c r="D136" s="48"/>
      <c r="E136" s="48"/>
      <c r="F136" s="22"/>
      <c r="G136" s="22"/>
      <c r="H136" s="48"/>
      <c r="I136" s="48"/>
      <c r="J136" s="22"/>
      <c r="K136" s="22"/>
      <c r="L136" s="48"/>
      <c r="M136" s="48"/>
      <c r="N136" s="22"/>
      <c r="O136" s="22"/>
      <c r="P136" s="48"/>
      <c r="Q136" s="48"/>
      <c r="R136" s="22"/>
      <c r="S136" s="22"/>
      <c r="T136" s="48"/>
      <c r="U136" s="48"/>
      <c r="V136" s="22"/>
      <c r="W136" s="22"/>
      <c r="X136" s="48"/>
      <c r="Y136" s="48"/>
      <c r="Z136" s="22"/>
    </row>
    <row r="137" spans="1:26" ht="15.75" thickBot="1" x14ac:dyDescent="0.3">
      <c r="A137" s="18"/>
      <c r="B137" s="49" t="s">
        <v>364</v>
      </c>
      <c r="C137" s="13"/>
      <c r="D137" s="11"/>
      <c r="E137" s="32">
        <v>206832</v>
      </c>
      <c r="F137" s="33" t="s">
        <v>55</v>
      </c>
      <c r="G137" s="13"/>
      <c r="H137" s="11"/>
      <c r="I137" s="34" t="s">
        <v>379</v>
      </c>
      <c r="J137" s="33" t="s">
        <v>349</v>
      </c>
      <c r="K137" s="13"/>
      <c r="L137" s="33"/>
      <c r="M137" s="47" t="s">
        <v>325</v>
      </c>
      <c r="N137" s="33" t="s">
        <v>55</v>
      </c>
      <c r="O137" s="13"/>
      <c r="P137" s="33"/>
      <c r="Q137" s="47" t="s">
        <v>325</v>
      </c>
      <c r="R137" s="33" t="s">
        <v>55</v>
      </c>
      <c r="S137" s="13"/>
      <c r="T137" s="11"/>
      <c r="U137" s="32">
        <v>206832</v>
      </c>
      <c r="V137" s="33" t="s">
        <v>55</v>
      </c>
      <c r="W137" s="13"/>
      <c r="X137" s="11"/>
      <c r="Y137" s="34" t="s">
        <v>379</v>
      </c>
      <c r="Z137" s="33" t="s">
        <v>349</v>
      </c>
    </row>
    <row r="138" spans="1:26" x14ac:dyDescent="0.25">
      <c r="A138" s="18"/>
      <c r="B138" s="22"/>
      <c r="C138" s="22"/>
      <c r="D138" s="48"/>
      <c r="E138" s="48"/>
      <c r="F138" s="22"/>
      <c r="G138" s="22"/>
      <c r="H138" s="48"/>
      <c r="I138" s="48"/>
      <c r="J138" s="22"/>
      <c r="K138" s="22"/>
      <c r="L138" s="48"/>
      <c r="M138" s="48"/>
      <c r="N138" s="22"/>
      <c r="O138" s="22"/>
      <c r="P138" s="48"/>
      <c r="Q138" s="48"/>
      <c r="R138" s="22"/>
      <c r="S138" s="22"/>
      <c r="T138" s="48"/>
      <c r="U138" s="48"/>
      <c r="V138" s="22"/>
      <c r="W138" s="22"/>
      <c r="X138" s="48"/>
      <c r="Y138" s="48"/>
      <c r="Z138" s="22"/>
    </row>
    <row r="139" spans="1:26" ht="15.75" thickBot="1" x14ac:dyDescent="0.3">
      <c r="A139" s="18"/>
      <c r="B139" s="50" t="s">
        <v>366</v>
      </c>
      <c r="C139" s="25"/>
      <c r="D139" s="26" t="s">
        <v>323</v>
      </c>
      <c r="E139" s="27">
        <v>246105</v>
      </c>
      <c r="F139" s="28" t="s">
        <v>55</v>
      </c>
      <c r="G139" s="25"/>
      <c r="H139" s="26" t="s">
        <v>323</v>
      </c>
      <c r="I139" s="29" t="s">
        <v>418</v>
      </c>
      <c r="J139" s="28" t="s">
        <v>349</v>
      </c>
      <c r="K139" s="25"/>
      <c r="L139" s="26" t="s">
        <v>323</v>
      </c>
      <c r="M139" s="27">
        <v>45403</v>
      </c>
      <c r="N139" s="28" t="s">
        <v>55</v>
      </c>
      <c r="O139" s="25"/>
      <c r="P139" s="26" t="s">
        <v>323</v>
      </c>
      <c r="Q139" s="29" t="s">
        <v>417</v>
      </c>
      <c r="R139" s="28" t="s">
        <v>349</v>
      </c>
      <c r="S139" s="25"/>
      <c r="T139" s="26" t="s">
        <v>323</v>
      </c>
      <c r="U139" s="27">
        <v>291508</v>
      </c>
      <c r="V139" s="28" t="s">
        <v>55</v>
      </c>
      <c r="W139" s="25"/>
      <c r="X139" s="26" t="s">
        <v>323</v>
      </c>
      <c r="Y139" s="29" t="s">
        <v>380</v>
      </c>
      <c r="Z139" s="28" t="s">
        <v>349</v>
      </c>
    </row>
    <row r="140" spans="1:26" ht="15.75" thickTop="1" x14ac:dyDescent="0.25">
      <c r="A140" s="18"/>
      <c r="B140" s="22"/>
      <c r="C140" s="22"/>
      <c r="D140" s="44"/>
      <c r="E140" s="44"/>
      <c r="F140" s="22"/>
      <c r="G140" s="22"/>
      <c r="H140" s="44"/>
      <c r="I140" s="44"/>
      <c r="J140" s="22"/>
      <c r="K140" s="22"/>
      <c r="L140" s="44"/>
      <c r="M140" s="44"/>
      <c r="N140" s="22"/>
      <c r="O140" s="22"/>
      <c r="P140" s="44"/>
      <c r="Q140" s="44"/>
      <c r="R140" s="22"/>
      <c r="S140" s="22"/>
      <c r="T140" s="44"/>
      <c r="U140" s="44"/>
      <c r="V140" s="22"/>
      <c r="W140" s="22"/>
      <c r="X140" s="44"/>
      <c r="Y140" s="44"/>
      <c r="Z140" s="22"/>
    </row>
    <row r="141" spans="1:26" x14ac:dyDescent="0.25">
      <c r="A141" s="18" t="s">
        <v>974</v>
      </c>
      <c r="B141" s="20" t="s">
        <v>419</v>
      </c>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x14ac:dyDescent="0.25">
      <c r="A142" s="18"/>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18"/>
      <c r="B143" s="4"/>
      <c r="C143" s="4"/>
      <c r="D143" s="4"/>
      <c r="E143" s="4"/>
      <c r="F143" s="4"/>
      <c r="G143" s="4"/>
      <c r="H143" s="4"/>
      <c r="I143" s="4"/>
      <c r="J143" s="4"/>
      <c r="K143" s="4"/>
      <c r="L143" s="4"/>
      <c r="M143" s="4"/>
      <c r="N143" s="4"/>
    </row>
    <row r="144" spans="1:26" x14ac:dyDescent="0.25">
      <c r="A144" s="18"/>
      <c r="B144" s="58" t="s">
        <v>420</v>
      </c>
      <c r="C144" s="35" t="s">
        <v>55</v>
      </c>
      <c r="D144" s="36" t="s">
        <v>421</v>
      </c>
      <c r="E144" s="36"/>
      <c r="F144" s="35"/>
      <c r="G144" s="35" t="s">
        <v>55</v>
      </c>
      <c r="H144" s="36" t="s">
        <v>342</v>
      </c>
      <c r="I144" s="36"/>
      <c r="J144" s="35"/>
      <c r="K144" s="35" t="s">
        <v>55</v>
      </c>
      <c r="L144" s="36" t="s">
        <v>422</v>
      </c>
      <c r="M144" s="36"/>
      <c r="N144" s="35"/>
    </row>
    <row r="145" spans="1:14" x14ac:dyDescent="0.25">
      <c r="A145" s="18"/>
      <c r="B145" s="58"/>
      <c r="C145" s="35"/>
      <c r="D145" s="36"/>
      <c r="E145" s="36"/>
      <c r="F145" s="35"/>
      <c r="G145" s="35"/>
      <c r="H145" s="36" t="s">
        <v>401</v>
      </c>
      <c r="I145" s="36"/>
      <c r="J145" s="35"/>
      <c r="K145" s="35"/>
      <c r="L145" s="36" t="s">
        <v>423</v>
      </c>
      <c r="M145" s="36"/>
      <c r="N145" s="35"/>
    </row>
    <row r="146" spans="1:14" x14ac:dyDescent="0.25">
      <c r="A146" s="18"/>
      <c r="B146" s="58"/>
      <c r="C146" s="35"/>
      <c r="D146" s="36"/>
      <c r="E146" s="36"/>
      <c r="F146" s="35"/>
      <c r="G146" s="35"/>
      <c r="H146" s="36"/>
      <c r="I146" s="36"/>
      <c r="J146" s="35"/>
      <c r="K146" s="35"/>
      <c r="L146" s="36" t="s">
        <v>424</v>
      </c>
      <c r="M146" s="36"/>
      <c r="N146" s="35"/>
    </row>
    <row r="147" spans="1:14" ht="15.75" thickBot="1" x14ac:dyDescent="0.3">
      <c r="A147" s="18"/>
      <c r="B147" s="58"/>
      <c r="C147" s="35"/>
      <c r="D147" s="37"/>
      <c r="E147" s="37"/>
      <c r="F147" s="35"/>
      <c r="G147" s="35"/>
      <c r="H147" s="37"/>
      <c r="I147" s="37"/>
      <c r="J147" s="35"/>
      <c r="K147" s="35"/>
      <c r="L147" s="37" t="s">
        <v>425</v>
      </c>
      <c r="M147" s="37"/>
      <c r="N147" s="35"/>
    </row>
    <row r="148" spans="1:14" x14ac:dyDescent="0.25">
      <c r="A148" s="18"/>
      <c r="B148" s="22"/>
      <c r="C148" s="39"/>
      <c r="D148" s="39"/>
      <c r="E148" s="39"/>
      <c r="F148" s="39"/>
      <c r="G148" s="39"/>
      <c r="H148" s="39"/>
      <c r="I148" s="39"/>
      <c r="J148" s="39"/>
      <c r="K148" s="39"/>
      <c r="L148" s="39"/>
      <c r="M148" s="39"/>
      <c r="N148" s="39"/>
    </row>
    <row r="149" spans="1:14" x14ac:dyDescent="0.25">
      <c r="A149" s="18"/>
      <c r="B149" s="23" t="s">
        <v>426</v>
      </c>
      <c r="C149" s="25" t="s">
        <v>55</v>
      </c>
      <c r="D149" s="26" t="s">
        <v>323</v>
      </c>
      <c r="E149" s="27">
        <v>15000</v>
      </c>
      <c r="F149" s="28" t="s">
        <v>55</v>
      </c>
      <c r="G149" s="25" t="s">
        <v>55</v>
      </c>
      <c r="H149" s="26" t="s">
        <v>323</v>
      </c>
      <c r="I149" s="27">
        <v>12000</v>
      </c>
      <c r="J149" s="28" t="s">
        <v>55</v>
      </c>
      <c r="K149" s="25" t="s">
        <v>55</v>
      </c>
      <c r="L149" s="26"/>
      <c r="M149" s="29" t="s">
        <v>427</v>
      </c>
      <c r="N149" s="28" t="s">
        <v>55</v>
      </c>
    </row>
    <row r="150" spans="1:14" x14ac:dyDescent="0.25">
      <c r="A150" s="18"/>
      <c r="B150" s="31" t="s">
        <v>428</v>
      </c>
      <c r="C150" s="13" t="s">
        <v>55</v>
      </c>
      <c r="D150" s="33"/>
      <c r="E150" s="60">
        <v>10000</v>
      </c>
      <c r="F150" s="33" t="s">
        <v>55</v>
      </c>
      <c r="G150" s="13" t="s">
        <v>55</v>
      </c>
      <c r="H150" s="33"/>
      <c r="I150" s="60">
        <v>8400</v>
      </c>
      <c r="J150" s="33" t="s">
        <v>55</v>
      </c>
      <c r="K150" s="13" t="s">
        <v>55</v>
      </c>
      <c r="L150" s="33"/>
      <c r="M150" s="47" t="s">
        <v>429</v>
      </c>
      <c r="N150" s="33" t="s">
        <v>55</v>
      </c>
    </row>
    <row r="151" spans="1:14" x14ac:dyDescent="0.25">
      <c r="A151" s="18"/>
      <c r="B151" s="23" t="s">
        <v>430</v>
      </c>
      <c r="C151" s="25" t="s">
        <v>55</v>
      </c>
      <c r="D151" s="28"/>
      <c r="E151" s="61">
        <v>5000</v>
      </c>
      <c r="F151" s="28" t="s">
        <v>55</v>
      </c>
      <c r="G151" s="25" t="s">
        <v>55</v>
      </c>
      <c r="H151" s="28"/>
      <c r="I151" s="61">
        <v>4200</v>
      </c>
      <c r="J151" s="28" t="s">
        <v>55</v>
      </c>
      <c r="K151" s="25" t="s">
        <v>55</v>
      </c>
      <c r="L151" s="28"/>
      <c r="M151" s="30" t="s">
        <v>431</v>
      </c>
      <c r="N151" s="28" t="s">
        <v>55</v>
      </c>
    </row>
    <row r="152" spans="1:14" x14ac:dyDescent="0.25">
      <c r="A152" s="18"/>
      <c r="B152" s="31" t="s">
        <v>432</v>
      </c>
      <c r="C152" s="13" t="s">
        <v>55</v>
      </c>
      <c r="D152" s="33"/>
      <c r="E152" s="60">
        <v>5000</v>
      </c>
      <c r="F152" s="33" t="s">
        <v>55</v>
      </c>
      <c r="G152" s="13" t="s">
        <v>55</v>
      </c>
      <c r="H152" s="33"/>
      <c r="I152" s="60">
        <v>4000</v>
      </c>
      <c r="J152" s="33" t="s">
        <v>55</v>
      </c>
      <c r="K152" s="13" t="s">
        <v>55</v>
      </c>
      <c r="L152" s="33"/>
      <c r="M152" s="47" t="s">
        <v>433</v>
      </c>
      <c r="N152" s="33" t="s">
        <v>55</v>
      </c>
    </row>
    <row r="153" spans="1:14" x14ac:dyDescent="0.25">
      <c r="A153" s="18"/>
      <c r="B153" s="23" t="s">
        <v>434</v>
      </c>
      <c r="C153" s="25" t="s">
        <v>55</v>
      </c>
      <c r="D153" s="28"/>
      <c r="E153" s="61">
        <v>5000</v>
      </c>
      <c r="F153" s="28" t="s">
        <v>55</v>
      </c>
      <c r="G153" s="25" t="s">
        <v>55</v>
      </c>
      <c r="H153" s="28"/>
      <c r="I153" s="61">
        <v>4100</v>
      </c>
      <c r="J153" s="28" t="s">
        <v>55</v>
      </c>
      <c r="K153" s="25" t="s">
        <v>55</v>
      </c>
      <c r="L153" s="28"/>
      <c r="M153" s="30" t="s">
        <v>435</v>
      </c>
      <c r="N153" s="28" t="s">
        <v>55</v>
      </c>
    </row>
    <row r="154" spans="1:14" x14ac:dyDescent="0.25">
      <c r="A154" s="18"/>
      <c r="B154" s="31" t="s">
        <v>436</v>
      </c>
      <c r="C154" s="13" t="s">
        <v>55</v>
      </c>
      <c r="D154" s="33"/>
      <c r="E154" s="60">
        <v>5000</v>
      </c>
      <c r="F154" s="33" t="s">
        <v>55</v>
      </c>
      <c r="G154" s="13" t="s">
        <v>55</v>
      </c>
      <c r="H154" s="33"/>
      <c r="I154" s="60">
        <v>4200</v>
      </c>
      <c r="J154" s="33" t="s">
        <v>55</v>
      </c>
      <c r="K154" s="13" t="s">
        <v>55</v>
      </c>
      <c r="L154" s="33"/>
      <c r="M154" s="47" t="s">
        <v>429</v>
      </c>
      <c r="N154" s="33" t="s">
        <v>55</v>
      </c>
    </row>
    <row r="155" spans="1:14" x14ac:dyDescent="0.25">
      <c r="A155" s="18"/>
      <c r="B155" s="23" t="s">
        <v>437</v>
      </c>
      <c r="C155" s="25" t="s">
        <v>55</v>
      </c>
      <c r="D155" s="28"/>
      <c r="E155" s="61">
        <v>5000</v>
      </c>
      <c r="F155" s="28" t="s">
        <v>55</v>
      </c>
      <c r="G155" s="25" t="s">
        <v>55</v>
      </c>
      <c r="H155" s="28"/>
      <c r="I155" s="61">
        <v>4250</v>
      </c>
      <c r="J155" s="28" t="s">
        <v>55</v>
      </c>
      <c r="K155" s="25" t="s">
        <v>55</v>
      </c>
      <c r="L155" s="28"/>
      <c r="M155" s="30" t="s">
        <v>438</v>
      </c>
      <c r="N155" s="28" t="s">
        <v>55</v>
      </c>
    </row>
    <row r="156" spans="1:14" ht="15.75" thickBot="1" x14ac:dyDescent="0.3">
      <c r="A156" s="18"/>
      <c r="B156" s="31" t="s">
        <v>439</v>
      </c>
      <c r="C156" s="13" t="s">
        <v>55</v>
      </c>
      <c r="D156" s="33"/>
      <c r="E156" s="60">
        <v>5000</v>
      </c>
      <c r="F156" s="33" t="s">
        <v>55</v>
      </c>
      <c r="G156" s="13" t="s">
        <v>55</v>
      </c>
      <c r="H156" s="33"/>
      <c r="I156" s="60">
        <v>4100</v>
      </c>
      <c r="J156" s="33" t="s">
        <v>55</v>
      </c>
      <c r="K156" s="13" t="s">
        <v>55</v>
      </c>
      <c r="L156" s="33"/>
      <c r="M156" s="47" t="s">
        <v>435</v>
      </c>
      <c r="N156" s="33" t="s">
        <v>55</v>
      </c>
    </row>
    <row r="157" spans="1:14" x14ac:dyDescent="0.25">
      <c r="A157" s="18"/>
      <c r="B157" s="22"/>
      <c r="C157" s="22" t="s">
        <v>55</v>
      </c>
      <c r="D157" s="48"/>
      <c r="E157" s="48"/>
      <c r="F157" s="22"/>
      <c r="G157" s="22" t="s">
        <v>55</v>
      </c>
      <c r="H157" s="48"/>
      <c r="I157" s="48"/>
      <c r="J157" s="22"/>
      <c r="K157" s="22" t="s">
        <v>55</v>
      </c>
      <c r="L157" s="22"/>
      <c r="M157" s="22"/>
      <c r="N157" s="22"/>
    </row>
    <row r="158" spans="1:14" ht="15.75" thickBot="1" x14ac:dyDescent="0.3">
      <c r="A158" s="18"/>
      <c r="B158" s="57"/>
      <c r="C158" s="25" t="s">
        <v>55</v>
      </c>
      <c r="D158" s="26" t="s">
        <v>323</v>
      </c>
      <c r="E158" s="27">
        <v>55000</v>
      </c>
      <c r="F158" s="28" t="s">
        <v>55</v>
      </c>
      <c r="G158" s="25" t="s">
        <v>55</v>
      </c>
      <c r="H158" s="26" t="s">
        <v>323</v>
      </c>
      <c r="I158" s="27">
        <v>45250</v>
      </c>
      <c r="J158" s="28" t="s">
        <v>55</v>
      </c>
      <c r="K158" s="25" t="s">
        <v>55</v>
      </c>
      <c r="L158" s="24"/>
      <c r="M158" s="24"/>
      <c r="N158" s="24"/>
    </row>
    <row r="159" spans="1:14" ht="15.75" thickTop="1" x14ac:dyDescent="0.25">
      <c r="A159" s="18"/>
      <c r="B159" s="22"/>
      <c r="C159" s="22" t="s">
        <v>55</v>
      </c>
      <c r="D159" s="44"/>
      <c r="E159" s="44"/>
      <c r="F159" s="22"/>
      <c r="G159" s="22" t="s">
        <v>55</v>
      </c>
      <c r="H159" s="44"/>
      <c r="I159" s="44"/>
      <c r="J159" s="22"/>
      <c r="K159" s="22" t="s">
        <v>55</v>
      </c>
      <c r="L159" s="22"/>
      <c r="M159" s="22"/>
      <c r="N159" s="22"/>
    </row>
  </sheetData>
  <mergeCells count="156">
    <mergeCell ref="A90:A140"/>
    <mergeCell ref="B90:Z90"/>
    <mergeCell ref="B91:Z91"/>
    <mergeCell ref="B119:Z119"/>
    <mergeCell ref="A141:A159"/>
    <mergeCell ref="B141:Z141"/>
    <mergeCell ref="B142:Z142"/>
    <mergeCell ref="B5:Z5"/>
    <mergeCell ref="B34:Z34"/>
    <mergeCell ref="A66:A76"/>
    <mergeCell ref="B66:Z66"/>
    <mergeCell ref="B67:Z67"/>
    <mergeCell ref="A77:A89"/>
    <mergeCell ref="B77:Z77"/>
    <mergeCell ref="B78:Z78"/>
    <mergeCell ref="N144:N147"/>
    <mergeCell ref="C148:F148"/>
    <mergeCell ref="G148:J148"/>
    <mergeCell ref="K148:N148"/>
    <mergeCell ref="A1:A2"/>
    <mergeCell ref="B1:Z1"/>
    <mergeCell ref="B2:Z2"/>
    <mergeCell ref="B3:Z3"/>
    <mergeCell ref="A4:A65"/>
    <mergeCell ref="B4:Z4"/>
    <mergeCell ref="J144:J147"/>
    <mergeCell ref="K144:K147"/>
    <mergeCell ref="L144:M144"/>
    <mergeCell ref="L145:M145"/>
    <mergeCell ref="L146:M146"/>
    <mergeCell ref="L147:M147"/>
    <mergeCell ref="Z123:Z124"/>
    <mergeCell ref="B144:B147"/>
    <mergeCell ref="C144:C147"/>
    <mergeCell ref="D144:E147"/>
    <mergeCell ref="F144:F147"/>
    <mergeCell ref="G144:G147"/>
    <mergeCell ref="H144:I144"/>
    <mergeCell ref="H145:I145"/>
    <mergeCell ref="H146:I146"/>
    <mergeCell ref="H147:I147"/>
    <mergeCell ref="T123:U123"/>
    <mergeCell ref="T124:U124"/>
    <mergeCell ref="V123:V124"/>
    <mergeCell ref="W123:W124"/>
    <mergeCell ref="X123:Y123"/>
    <mergeCell ref="X124:Y124"/>
    <mergeCell ref="N123:N124"/>
    <mergeCell ref="O123:O124"/>
    <mergeCell ref="P123:Q123"/>
    <mergeCell ref="P124:Q124"/>
    <mergeCell ref="R123:R124"/>
    <mergeCell ref="S123:S124"/>
    <mergeCell ref="G123:G124"/>
    <mergeCell ref="H123:I123"/>
    <mergeCell ref="H124:I124"/>
    <mergeCell ref="J123:J124"/>
    <mergeCell ref="K123:K124"/>
    <mergeCell ref="L123:M123"/>
    <mergeCell ref="L124:M124"/>
    <mergeCell ref="Z95:Z96"/>
    <mergeCell ref="D121:Y121"/>
    <mergeCell ref="D122:I122"/>
    <mergeCell ref="L122:Q122"/>
    <mergeCell ref="T122:Y122"/>
    <mergeCell ref="B123:B124"/>
    <mergeCell ref="C123:C124"/>
    <mergeCell ref="D123:E123"/>
    <mergeCell ref="D124:E124"/>
    <mergeCell ref="F123:F124"/>
    <mergeCell ref="T95:U95"/>
    <mergeCell ref="T96:U96"/>
    <mergeCell ref="V95:V96"/>
    <mergeCell ref="W95:W96"/>
    <mergeCell ref="X95:Y95"/>
    <mergeCell ref="X96:Y96"/>
    <mergeCell ref="N95:N96"/>
    <mergeCell ref="O95:O96"/>
    <mergeCell ref="P95:Q95"/>
    <mergeCell ref="P96:Q96"/>
    <mergeCell ref="R95:R96"/>
    <mergeCell ref="S95:S96"/>
    <mergeCell ref="H95:I95"/>
    <mergeCell ref="H96:I96"/>
    <mergeCell ref="J95:J96"/>
    <mergeCell ref="K95:K96"/>
    <mergeCell ref="L95:M95"/>
    <mergeCell ref="L96:M96"/>
    <mergeCell ref="B95:B96"/>
    <mergeCell ref="C95:C96"/>
    <mergeCell ref="D95:E95"/>
    <mergeCell ref="D96:E96"/>
    <mergeCell ref="F95:F96"/>
    <mergeCell ref="G95:G96"/>
    <mergeCell ref="H81:I81"/>
    <mergeCell ref="J80:J81"/>
    <mergeCell ref="C82:F82"/>
    <mergeCell ref="G82:J82"/>
    <mergeCell ref="D93:Y93"/>
    <mergeCell ref="D94:I94"/>
    <mergeCell ref="L94:Q94"/>
    <mergeCell ref="T94:Y94"/>
    <mergeCell ref="D69:I69"/>
    <mergeCell ref="D70:E70"/>
    <mergeCell ref="H70:I70"/>
    <mergeCell ref="B80:B81"/>
    <mergeCell ref="C80:C81"/>
    <mergeCell ref="D80:E80"/>
    <mergeCell ref="D81:E81"/>
    <mergeCell ref="F80:F81"/>
    <mergeCell ref="G80:G81"/>
    <mergeCell ref="H80:I80"/>
    <mergeCell ref="N37:N39"/>
    <mergeCell ref="O37:O39"/>
    <mergeCell ref="P37:Q37"/>
    <mergeCell ref="P38:Q38"/>
    <mergeCell ref="P39:Q39"/>
    <mergeCell ref="R37:R39"/>
    <mergeCell ref="H39:I39"/>
    <mergeCell ref="J37:J39"/>
    <mergeCell ref="K37:K39"/>
    <mergeCell ref="L37:M37"/>
    <mergeCell ref="L38:M38"/>
    <mergeCell ref="L39:M39"/>
    <mergeCell ref="D36:Q36"/>
    <mergeCell ref="B37:B39"/>
    <mergeCell ref="C37:C39"/>
    <mergeCell ref="D37:E37"/>
    <mergeCell ref="D38:E38"/>
    <mergeCell ref="D39:E39"/>
    <mergeCell ref="F37:F39"/>
    <mergeCell ref="G37:G39"/>
    <mergeCell ref="H37:I37"/>
    <mergeCell ref="H38:I38"/>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0"/>
  <sheetViews>
    <sheetView showGridLines="0" workbookViewId="0"/>
  </sheetViews>
  <sheetFormatPr defaultRowHeight="15" x14ac:dyDescent="0.25"/>
  <cols>
    <col min="1" max="3" width="36.5703125" bestFit="1" customWidth="1"/>
    <col min="4" max="4" width="3.7109375" customWidth="1"/>
    <col min="5" max="5" width="15.7109375" customWidth="1"/>
    <col min="6" max="6" width="3.85546875" customWidth="1"/>
    <col min="7" max="7" width="3" customWidth="1"/>
    <col min="8" max="8" width="3.7109375" customWidth="1"/>
    <col min="9" max="9" width="15.7109375" customWidth="1"/>
    <col min="10" max="10" width="3.85546875" customWidth="1"/>
    <col min="11" max="11" width="3" customWidth="1"/>
    <col min="12" max="12" width="3.85546875" customWidth="1"/>
    <col min="13" max="13" width="14.140625" customWidth="1"/>
    <col min="14" max="14" width="3.85546875" customWidth="1"/>
    <col min="15" max="15" width="3" customWidth="1"/>
    <col min="16" max="16" width="3.7109375" customWidth="1"/>
    <col min="17" max="17" width="11.28515625" customWidth="1"/>
    <col min="18" max="18" width="3.7109375" customWidth="1"/>
    <col min="19" max="19" width="3" customWidth="1"/>
    <col min="20" max="20" width="3.7109375" customWidth="1"/>
    <col min="21" max="21" width="15.7109375" customWidth="1"/>
    <col min="22" max="22" width="7" customWidth="1"/>
    <col min="23" max="23" width="3" customWidth="1"/>
    <col min="24" max="24" width="3.7109375" customWidth="1"/>
    <col min="25" max="25" width="15.7109375" customWidth="1"/>
    <col min="26" max="26" width="3.7109375" customWidth="1"/>
  </cols>
  <sheetData>
    <row r="1" spans="1:26" ht="15" customHeight="1" x14ac:dyDescent="0.25">
      <c r="A1" s="8" t="s">
        <v>975</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443</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976</v>
      </c>
      <c r="B4" s="20" t="s">
        <v>445</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8"/>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8"/>
      <c r="B6" s="4"/>
      <c r="C6" s="4"/>
      <c r="D6" s="4"/>
      <c r="E6" s="4"/>
      <c r="F6" s="4"/>
      <c r="G6" s="4"/>
      <c r="H6" s="4"/>
      <c r="I6" s="4"/>
      <c r="J6" s="4"/>
    </row>
    <row r="7" spans="1:26" ht="15.75" thickBot="1" x14ac:dyDescent="0.3">
      <c r="A7" s="18"/>
      <c r="B7" s="13"/>
      <c r="C7" s="13" t="s">
        <v>55</v>
      </c>
      <c r="D7" s="37" t="s">
        <v>382</v>
      </c>
      <c r="E7" s="37"/>
      <c r="F7" s="37"/>
      <c r="G7" s="37"/>
      <c r="H7" s="37"/>
      <c r="I7" s="37"/>
      <c r="J7" s="13"/>
    </row>
    <row r="8" spans="1:26" ht="15.75" thickBot="1" x14ac:dyDescent="0.3">
      <c r="A8" s="18"/>
      <c r="B8" s="13"/>
      <c r="C8" s="13" t="s">
        <v>55</v>
      </c>
      <c r="D8" s="38">
        <v>2014</v>
      </c>
      <c r="E8" s="38"/>
      <c r="F8" s="13"/>
      <c r="G8" s="13" t="s">
        <v>55</v>
      </c>
      <c r="H8" s="38">
        <v>2013</v>
      </c>
      <c r="I8" s="38"/>
      <c r="J8" s="13"/>
    </row>
    <row r="9" spans="1:26" x14ac:dyDescent="0.25">
      <c r="A9" s="18"/>
      <c r="B9" s="23" t="s">
        <v>446</v>
      </c>
      <c r="C9" s="25" t="s">
        <v>55</v>
      </c>
      <c r="D9" s="24"/>
      <c r="E9" s="24"/>
      <c r="F9" s="24"/>
      <c r="G9" s="25" t="s">
        <v>55</v>
      </c>
      <c r="H9" s="24"/>
      <c r="I9" s="24"/>
      <c r="J9" s="24"/>
    </row>
    <row r="10" spans="1:26" x14ac:dyDescent="0.25">
      <c r="A10" s="18"/>
      <c r="B10" s="42" t="s">
        <v>447</v>
      </c>
      <c r="C10" s="13" t="s">
        <v>55</v>
      </c>
      <c r="D10" s="33" t="s">
        <v>323</v>
      </c>
      <c r="E10" s="60">
        <v>737889</v>
      </c>
      <c r="F10" s="33" t="s">
        <v>55</v>
      </c>
      <c r="G10" s="13" t="s">
        <v>55</v>
      </c>
      <c r="H10" s="33" t="s">
        <v>323</v>
      </c>
      <c r="I10" s="60">
        <v>750585</v>
      </c>
      <c r="J10" s="33" t="s">
        <v>55</v>
      </c>
    </row>
    <row r="11" spans="1:26" ht="25.5" x14ac:dyDescent="0.25">
      <c r="A11" s="18"/>
      <c r="B11" s="45" t="s">
        <v>448</v>
      </c>
      <c r="C11" s="25" t="s">
        <v>55</v>
      </c>
      <c r="D11" s="26"/>
      <c r="E11" s="27">
        <v>649951</v>
      </c>
      <c r="F11" s="28" t="s">
        <v>55</v>
      </c>
      <c r="G11" s="25" t="s">
        <v>55</v>
      </c>
      <c r="H11" s="26"/>
      <c r="I11" s="27">
        <v>528945</v>
      </c>
      <c r="J11" s="28" t="s">
        <v>55</v>
      </c>
    </row>
    <row r="12" spans="1:26" ht="15.75" thickBot="1" x14ac:dyDescent="0.3">
      <c r="A12" s="18"/>
      <c r="B12" s="42" t="s">
        <v>270</v>
      </c>
      <c r="C12" s="13" t="s">
        <v>55</v>
      </c>
      <c r="D12" s="11"/>
      <c r="E12" s="32">
        <v>47552</v>
      </c>
      <c r="F12" s="33" t="s">
        <v>55</v>
      </c>
      <c r="G12" s="13" t="s">
        <v>55</v>
      </c>
      <c r="H12" s="11"/>
      <c r="I12" s="32">
        <v>30821</v>
      </c>
      <c r="J12" s="33" t="s">
        <v>55</v>
      </c>
    </row>
    <row r="13" spans="1:26" x14ac:dyDescent="0.25">
      <c r="A13" s="18"/>
      <c r="B13" s="22"/>
      <c r="C13" s="22" t="s">
        <v>55</v>
      </c>
      <c r="D13" s="48"/>
      <c r="E13" s="48"/>
      <c r="F13" s="22"/>
      <c r="G13" s="22" t="s">
        <v>55</v>
      </c>
      <c r="H13" s="48"/>
      <c r="I13" s="48"/>
      <c r="J13" s="22"/>
    </row>
    <row r="14" spans="1:26" x14ac:dyDescent="0.25">
      <c r="A14" s="18"/>
      <c r="B14" s="57"/>
      <c r="C14" s="25" t="s">
        <v>55</v>
      </c>
      <c r="D14" s="26"/>
      <c r="E14" s="27">
        <v>1435392</v>
      </c>
      <c r="F14" s="28" t="s">
        <v>55</v>
      </c>
      <c r="G14" s="25" t="s">
        <v>55</v>
      </c>
      <c r="H14" s="26"/>
      <c r="I14" s="27">
        <v>1310351</v>
      </c>
      <c r="J14" s="28" t="s">
        <v>55</v>
      </c>
    </row>
    <row r="15" spans="1:26" x14ac:dyDescent="0.25">
      <c r="A15" s="18"/>
      <c r="B15" s="31" t="s">
        <v>275</v>
      </c>
      <c r="C15" s="13" t="s">
        <v>55</v>
      </c>
      <c r="D15" s="11"/>
      <c r="E15" s="32">
        <v>199349</v>
      </c>
      <c r="F15" s="33" t="s">
        <v>55</v>
      </c>
      <c r="G15" s="13" t="s">
        <v>55</v>
      </c>
      <c r="H15" s="11"/>
      <c r="I15" s="32">
        <v>200683</v>
      </c>
      <c r="J15" s="33" t="s">
        <v>55</v>
      </c>
    </row>
    <row r="16" spans="1:26" ht="15.75" thickBot="1" x14ac:dyDescent="0.3">
      <c r="A16" s="18"/>
      <c r="B16" s="23" t="s">
        <v>277</v>
      </c>
      <c r="C16" s="25" t="s">
        <v>55</v>
      </c>
      <c r="D16" s="26"/>
      <c r="E16" s="27">
        <v>83946</v>
      </c>
      <c r="F16" s="28" t="s">
        <v>55</v>
      </c>
      <c r="G16" s="25" t="s">
        <v>55</v>
      </c>
      <c r="H16" s="26"/>
      <c r="I16" s="27">
        <v>60545</v>
      </c>
      <c r="J16" s="28" t="s">
        <v>55</v>
      </c>
    </row>
    <row r="17" spans="1:26" x14ac:dyDescent="0.25">
      <c r="A17" s="18"/>
      <c r="B17" s="22"/>
      <c r="C17" s="22" t="s">
        <v>55</v>
      </c>
      <c r="D17" s="48"/>
      <c r="E17" s="48"/>
      <c r="F17" s="22"/>
      <c r="G17" s="22" t="s">
        <v>55</v>
      </c>
      <c r="H17" s="48"/>
      <c r="I17" s="48"/>
      <c r="J17" s="22"/>
    </row>
    <row r="18" spans="1:26" ht="15.75" thickBot="1" x14ac:dyDescent="0.3">
      <c r="A18" s="18"/>
      <c r="B18" s="46" t="s">
        <v>449</v>
      </c>
      <c r="C18" s="13" t="s">
        <v>55</v>
      </c>
      <c r="D18" s="11"/>
      <c r="E18" s="32">
        <v>1718687</v>
      </c>
      <c r="F18" s="33" t="s">
        <v>55</v>
      </c>
      <c r="G18" s="13" t="s">
        <v>55</v>
      </c>
      <c r="H18" s="11"/>
      <c r="I18" s="32">
        <v>1571579</v>
      </c>
      <c r="J18" s="33" t="s">
        <v>55</v>
      </c>
    </row>
    <row r="19" spans="1:26" x14ac:dyDescent="0.25">
      <c r="A19" s="18"/>
      <c r="B19" s="22"/>
      <c r="C19" s="22" t="s">
        <v>55</v>
      </c>
      <c r="D19" s="48"/>
      <c r="E19" s="48"/>
      <c r="F19" s="22"/>
      <c r="G19" s="22" t="s">
        <v>55</v>
      </c>
      <c r="H19" s="48"/>
      <c r="I19" s="48"/>
      <c r="J19" s="22"/>
    </row>
    <row r="20" spans="1:26" x14ac:dyDescent="0.25">
      <c r="A20" s="18"/>
      <c r="B20" s="23" t="s">
        <v>450</v>
      </c>
      <c r="C20" s="25" t="s">
        <v>55</v>
      </c>
      <c r="D20" s="26"/>
      <c r="E20" s="29" t="s">
        <v>451</v>
      </c>
      <c r="F20" s="28" t="s">
        <v>349</v>
      </c>
      <c r="G20" s="25" t="s">
        <v>55</v>
      </c>
      <c r="H20" s="26"/>
      <c r="I20" s="29" t="s">
        <v>452</v>
      </c>
      <c r="J20" s="28" t="s">
        <v>349</v>
      </c>
    </row>
    <row r="21" spans="1:26" x14ac:dyDescent="0.25">
      <c r="A21" s="18"/>
      <c r="B21" s="31" t="s">
        <v>453</v>
      </c>
      <c r="C21" s="13" t="s">
        <v>55</v>
      </c>
      <c r="D21" s="11"/>
      <c r="E21" s="32">
        <v>3207</v>
      </c>
      <c r="F21" s="33" t="s">
        <v>55</v>
      </c>
      <c r="G21" s="13" t="s">
        <v>55</v>
      </c>
      <c r="H21" s="11"/>
      <c r="I21" s="32">
        <v>3526</v>
      </c>
      <c r="J21" s="33" t="s">
        <v>55</v>
      </c>
    </row>
    <row r="22" spans="1:26" ht="15.75" thickBot="1" x14ac:dyDescent="0.3">
      <c r="A22" s="18"/>
      <c r="B22" s="23" t="s">
        <v>454</v>
      </c>
      <c r="C22" s="25" t="s">
        <v>55</v>
      </c>
      <c r="D22" s="26"/>
      <c r="E22" s="29" t="s">
        <v>455</v>
      </c>
      <c r="F22" s="28" t="s">
        <v>349</v>
      </c>
      <c r="G22" s="25" t="s">
        <v>55</v>
      </c>
      <c r="H22" s="26"/>
      <c r="I22" s="29" t="s">
        <v>456</v>
      </c>
      <c r="J22" s="28" t="s">
        <v>349</v>
      </c>
    </row>
    <row r="23" spans="1:26" x14ac:dyDescent="0.25">
      <c r="A23" s="18"/>
      <c r="B23" s="22"/>
      <c r="C23" s="22" t="s">
        <v>55</v>
      </c>
      <c r="D23" s="48"/>
      <c r="E23" s="48"/>
      <c r="F23" s="22"/>
      <c r="G23" s="22" t="s">
        <v>55</v>
      </c>
      <c r="H23" s="48"/>
      <c r="I23" s="48"/>
      <c r="J23" s="22"/>
    </row>
    <row r="24" spans="1:26" ht="15.75" thickBot="1" x14ac:dyDescent="0.3">
      <c r="A24" s="18"/>
      <c r="B24" s="2"/>
      <c r="C24" s="13" t="s">
        <v>55</v>
      </c>
      <c r="D24" s="11"/>
      <c r="E24" s="34" t="s">
        <v>457</v>
      </c>
      <c r="F24" s="33" t="s">
        <v>349</v>
      </c>
      <c r="G24" s="13" t="s">
        <v>55</v>
      </c>
      <c r="H24" s="11"/>
      <c r="I24" s="34" t="s">
        <v>458</v>
      </c>
      <c r="J24" s="33" t="s">
        <v>349</v>
      </c>
    </row>
    <row r="25" spans="1:26" x14ac:dyDescent="0.25">
      <c r="A25" s="18"/>
      <c r="B25" s="22"/>
      <c r="C25" s="22" t="s">
        <v>55</v>
      </c>
      <c r="D25" s="48"/>
      <c r="E25" s="48"/>
      <c r="F25" s="22"/>
      <c r="G25" s="22" t="s">
        <v>55</v>
      </c>
      <c r="H25" s="48"/>
      <c r="I25" s="48"/>
      <c r="J25" s="22"/>
    </row>
    <row r="26" spans="1:26" ht="15.75" thickBot="1" x14ac:dyDescent="0.3">
      <c r="A26" s="18"/>
      <c r="B26" s="57"/>
      <c r="C26" s="25" t="s">
        <v>55</v>
      </c>
      <c r="D26" s="26" t="s">
        <v>323</v>
      </c>
      <c r="E26" s="27">
        <v>1688846</v>
      </c>
      <c r="F26" s="28" t="s">
        <v>55</v>
      </c>
      <c r="G26" s="25" t="s">
        <v>55</v>
      </c>
      <c r="H26" s="26" t="s">
        <v>323</v>
      </c>
      <c r="I26" s="27">
        <v>1541460</v>
      </c>
      <c r="J26" s="28" t="s">
        <v>55</v>
      </c>
    </row>
    <row r="27" spans="1:26" ht="15.75" thickTop="1" x14ac:dyDescent="0.25">
      <c r="A27" s="18"/>
      <c r="B27" s="22"/>
      <c r="C27" s="22" t="s">
        <v>55</v>
      </c>
      <c r="D27" s="44"/>
      <c r="E27" s="44"/>
      <c r="F27" s="22"/>
      <c r="G27" s="22" t="s">
        <v>55</v>
      </c>
      <c r="H27" s="44"/>
      <c r="I27" s="44"/>
      <c r="J27" s="22"/>
    </row>
    <row r="28" spans="1:26" x14ac:dyDescent="0.25">
      <c r="A28" s="18" t="s">
        <v>977</v>
      </c>
      <c r="B28" s="20" t="s">
        <v>462</v>
      </c>
      <c r="C28" s="20"/>
      <c r="D28" s="20"/>
      <c r="E28" s="20"/>
      <c r="F28" s="20"/>
      <c r="G28" s="20"/>
      <c r="H28" s="20"/>
      <c r="I28" s="20"/>
      <c r="J28" s="20"/>
      <c r="K28" s="20"/>
      <c r="L28" s="20"/>
      <c r="M28" s="20"/>
      <c r="N28" s="20"/>
      <c r="O28" s="20"/>
      <c r="P28" s="20"/>
      <c r="Q28" s="20"/>
      <c r="R28" s="20"/>
      <c r="S28" s="20"/>
      <c r="T28" s="20"/>
      <c r="U28" s="20"/>
      <c r="V28" s="20"/>
      <c r="W28" s="20"/>
      <c r="X28" s="20"/>
      <c r="Y28" s="20"/>
      <c r="Z28" s="20"/>
    </row>
    <row r="29" spans="1:26" x14ac:dyDescent="0.25">
      <c r="A29" s="18"/>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18"/>
      <c r="B30" s="4"/>
      <c r="C30" s="4"/>
      <c r="D30" s="4"/>
      <c r="E30" s="4"/>
      <c r="F30" s="4"/>
      <c r="G30" s="4"/>
      <c r="H30" s="4"/>
      <c r="I30" s="4"/>
      <c r="J30" s="4"/>
      <c r="K30" s="4"/>
      <c r="L30" s="4"/>
      <c r="M30" s="4"/>
      <c r="N30" s="4"/>
    </row>
    <row r="31" spans="1:26" ht="15.75" thickBot="1" x14ac:dyDescent="0.3">
      <c r="A31" s="18"/>
      <c r="B31" s="13"/>
      <c r="C31" s="13" t="s">
        <v>55</v>
      </c>
      <c r="D31" s="37" t="s">
        <v>463</v>
      </c>
      <c r="E31" s="37"/>
      <c r="F31" s="37"/>
      <c r="G31" s="37"/>
      <c r="H31" s="37"/>
      <c r="I31" s="37"/>
      <c r="J31" s="37"/>
      <c r="K31" s="37"/>
      <c r="L31" s="37"/>
      <c r="M31" s="37"/>
      <c r="N31" s="13"/>
    </row>
    <row r="32" spans="1:26" ht="15.75" thickBot="1" x14ac:dyDescent="0.3">
      <c r="A32" s="18"/>
      <c r="B32" s="13"/>
      <c r="C32" s="13" t="s">
        <v>55</v>
      </c>
      <c r="D32" s="38">
        <v>2014</v>
      </c>
      <c r="E32" s="38"/>
      <c r="F32" s="13"/>
      <c r="G32" s="13" t="s">
        <v>55</v>
      </c>
      <c r="H32" s="38">
        <v>2013</v>
      </c>
      <c r="I32" s="38"/>
      <c r="J32" s="13"/>
      <c r="K32" s="13" t="s">
        <v>55</v>
      </c>
      <c r="L32" s="38">
        <v>2012</v>
      </c>
      <c r="M32" s="38"/>
      <c r="N32" s="13"/>
    </row>
    <row r="33" spans="1:26" x14ac:dyDescent="0.25">
      <c r="A33" s="18"/>
      <c r="B33" s="23" t="s">
        <v>464</v>
      </c>
      <c r="C33" s="25" t="s">
        <v>55</v>
      </c>
      <c r="D33" s="28" t="s">
        <v>323</v>
      </c>
      <c r="E33" s="61">
        <v>20930</v>
      </c>
      <c r="F33" s="28" t="s">
        <v>55</v>
      </c>
      <c r="G33" s="25" t="s">
        <v>55</v>
      </c>
      <c r="H33" s="28" t="s">
        <v>323</v>
      </c>
      <c r="I33" s="61">
        <v>20510</v>
      </c>
      <c r="J33" s="28" t="s">
        <v>55</v>
      </c>
      <c r="K33" s="25" t="s">
        <v>55</v>
      </c>
      <c r="L33" s="28" t="s">
        <v>323</v>
      </c>
      <c r="M33" s="61">
        <v>18230</v>
      </c>
      <c r="N33" s="28" t="s">
        <v>55</v>
      </c>
    </row>
    <row r="34" spans="1:26" x14ac:dyDescent="0.25">
      <c r="A34" s="18"/>
      <c r="B34" s="31" t="s">
        <v>465</v>
      </c>
      <c r="C34" s="13" t="s">
        <v>55</v>
      </c>
      <c r="D34" s="11"/>
      <c r="E34" s="32">
        <v>2630</v>
      </c>
      <c r="F34" s="33" t="s">
        <v>55</v>
      </c>
      <c r="G34" s="13" t="s">
        <v>55</v>
      </c>
      <c r="H34" s="11"/>
      <c r="I34" s="32">
        <v>2800</v>
      </c>
      <c r="J34" s="33" t="s">
        <v>55</v>
      </c>
      <c r="K34" s="13" t="s">
        <v>55</v>
      </c>
      <c r="L34" s="11"/>
      <c r="M34" s="32">
        <v>7900</v>
      </c>
      <c r="N34" s="33" t="s">
        <v>55</v>
      </c>
    </row>
    <row r="35" spans="1:26" x14ac:dyDescent="0.25">
      <c r="A35" s="18"/>
      <c r="B35" s="23" t="s">
        <v>466</v>
      </c>
      <c r="C35" s="25" t="s">
        <v>55</v>
      </c>
      <c r="D35" s="26"/>
      <c r="E35" s="29" t="s">
        <v>467</v>
      </c>
      <c r="F35" s="28" t="s">
        <v>349</v>
      </c>
      <c r="G35" s="25" t="s">
        <v>55</v>
      </c>
      <c r="H35" s="26"/>
      <c r="I35" s="29" t="s">
        <v>468</v>
      </c>
      <c r="J35" s="28" t="s">
        <v>349</v>
      </c>
      <c r="K35" s="25" t="s">
        <v>55</v>
      </c>
      <c r="L35" s="26"/>
      <c r="M35" s="29" t="s">
        <v>469</v>
      </c>
      <c r="N35" s="28" t="s">
        <v>349</v>
      </c>
    </row>
    <row r="36" spans="1:26" ht="15.75" thickBot="1" x14ac:dyDescent="0.3">
      <c r="A36" s="18"/>
      <c r="B36" s="31" t="s">
        <v>470</v>
      </c>
      <c r="C36" s="13" t="s">
        <v>55</v>
      </c>
      <c r="D36" s="11"/>
      <c r="E36" s="34">
        <v>584</v>
      </c>
      <c r="F36" s="33" t="s">
        <v>55</v>
      </c>
      <c r="G36" s="13" t="s">
        <v>55</v>
      </c>
      <c r="H36" s="11"/>
      <c r="I36" s="32">
        <v>1141</v>
      </c>
      <c r="J36" s="33" t="s">
        <v>55</v>
      </c>
      <c r="K36" s="13" t="s">
        <v>55</v>
      </c>
      <c r="L36" s="11"/>
      <c r="M36" s="32">
        <v>1464</v>
      </c>
      <c r="N36" s="33" t="s">
        <v>55</v>
      </c>
    </row>
    <row r="37" spans="1:26" x14ac:dyDescent="0.25">
      <c r="A37" s="18"/>
      <c r="B37" s="22"/>
      <c r="C37" s="22" t="s">
        <v>55</v>
      </c>
      <c r="D37" s="48"/>
      <c r="E37" s="48"/>
      <c r="F37" s="22"/>
      <c r="G37" s="22" t="s">
        <v>55</v>
      </c>
      <c r="H37" s="48"/>
      <c r="I37" s="48"/>
      <c r="J37" s="22"/>
      <c r="K37" s="22" t="s">
        <v>55</v>
      </c>
      <c r="L37" s="48"/>
      <c r="M37" s="48"/>
      <c r="N37" s="22"/>
    </row>
    <row r="38" spans="1:26" ht="15.75" thickBot="1" x14ac:dyDescent="0.3">
      <c r="A38" s="18"/>
      <c r="B38" s="23" t="s">
        <v>471</v>
      </c>
      <c r="C38" s="25" t="s">
        <v>55</v>
      </c>
      <c r="D38" s="26" t="s">
        <v>323</v>
      </c>
      <c r="E38" s="27">
        <v>16317</v>
      </c>
      <c r="F38" s="28" t="s">
        <v>55</v>
      </c>
      <c r="G38" s="25" t="s">
        <v>55</v>
      </c>
      <c r="H38" s="26" t="s">
        <v>323</v>
      </c>
      <c r="I38" s="27">
        <v>20930</v>
      </c>
      <c r="J38" s="28" t="s">
        <v>55</v>
      </c>
      <c r="K38" s="25" t="s">
        <v>55</v>
      </c>
      <c r="L38" s="26" t="s">
        <v>323</v>
      </c>
      <c r="M38" s="27">
        <v>20510</v>
      </c>
      <c r="N38" s="28" t="s">
        <v>55</v>
      </c>
    </row>
    <row r="39" spans="1:26" ht="15.75" thickTop="1" x14ac:dyDescent="0.25">
      <c r="A39" s="18"/>
      <c r="B39" s="22"/>
      <c r="C39" s="22" t="s">
        <v>55</v>
      </c>
      <c r="D39" s="44"/>
      <c r="E39" s="44"/>
      <c r="F39" s="22"/>
      <c r="G39" s="22" t="s">
        <v>55</v>
      </c>
      <c r="H39" s="44"/>
      <c r="I39" s="44"/>
      <c r="J39" s="22"/>
      <c r="K39" s="22" t="s">
        <v>55</v>
      </c>
      <c r="L39" s="44"/>
      <c r="M39" s="44"/>
      <c r="N39" s="22"/>
    </row>
    <row r="40" spans="1:26" ht="25.5" customHeight="1" x14ac:dyDescent="0.25">
      <c r="A40" s="18" t="s">
        <v>978</v>
      </c>
      <c r="B40" s="20" t="s">
        <v>472</v>
      </c>
      <c r="C40" s="20"/>
      <c r="D40" s="20"/>
      <c r="E40" s="20"/>
      <c r="F40" s="20"/>
      <c r="G40" s="20"/>
      <c r="H40" s="20"/>
      <c r="I40" s="20"/>
      <c r="J40" s="20"/>
      <c r="K40" s="20"/>
      <c r="L40" s="20"/>
      <c r="M40" s="20"/>
      <c r="N40" s="20"/>
      <c r="O40" s="20"/>
      <c r="P40" s="20"/>
      <c r="Q40" s="20"/>
      <c r="R40" s="20"/>
      <c r="S40" s="20"/>
      <c r="T40" s="20"/>
      <c r="U40" s="20"/>
      <c r="V40" s="20"/>
      <c r="W40" s="20"/>
      <c r="X40" s="20"/>
      <c r="Y40" s="20"/>
      <c r="Z40" s="20"/>
    </row>
    <row r="41" spans="1:26" x14ac:dyDescent="0.25">
      <c r="A41" s="18"/>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18"/>
      <c r="B42" s="4"/>
      <c r="C42" s="4"/>
      <c r="D42" s="4"/>
      <c r="E42" s="4"/>
      <c r="F42" s="4"/>
      <c r="G42" s="4"/>
      <c r="H42" s="4"/>
      <c r="I42" s="4"/>
      <c r="J42" s="4"/>
      <c r="K42" s="4"/>
      <c r="L42" s="4"/>
      <c r="M42" s="4"/>
      <c r="N42" s="4"/>
      <c r="O42" s="4"/>
      <c r="P42" s="4"/>
      <c r="Q42" s="4"/>
      <c r="R42" s="4"/>
      <c r="S42" s="4"/>
      <c r="T42" s="4"/>
      <c r="U42" s="4"/>
      <c r="V42" s="4"/>
      <c r="W42" s="4"/>
      <c r="X42" s="4"/>
      <c r="Y42" s="4"/>
      <c r="Z42" s="4"/>
    </row>
    <row r="43" spans="1:26" x14ac:dyDescent="0.25">
      <c r="A43" s="18"/>
      <c r="B43" s="35"/>
      <c r="C43" s="35"/>
      <c r="D43" s="36" t="s">
        <v>269</v>
      </c>
      <c r="E43" s="36"/>
      <c r="F43" s="35"/>
      <c r="G43" s="35"/>
      <c r="H43" s="36" t="s">
        <v>272</v>
      </c>
      <c r="I43" s="36"/>
      <c r="J43" s="35"/>
      <c r="K43" s="35"/>
      <c r="L43" s="36" t="s">
        <v>275</v>
      </c>
      <c r="M43" s="36"/>
      <c r="N43" s="35"/>
      <c r="O43" s="35"/>
      <c r="P43" s="36" t="s">
        <v>272</v>
      </c>
      <c r="Q43" s="36"/>
      <c r="R43" s="35"/>
      <c r="S43" s="35"/>
      <c r="T43" s="36" t="s">
        <v>477</v>
      </c>
      <c r="U43" s="36"/>
      <c r="V43" s="35"/>
      <c r="W43" s="35"/>
      <c r="X43" s="36" t="s">
        <v>144</v>
      </c>
      <c r="Y43" s="36"/>
      <c r="Z43" s="35"/>
    </row>
    <row r="44" spans="1:26" x14ac:dyDescent="0.25">
      <c r="A44" s="18"/>
      <c r="B44" s="35"/>
      <c r="C44" s="35"/>
      <c r="D44" s="36" t="s">
        <v>473</v>
      </c>
      <c r="E44" s="36"/>
      <c r="F44" s="35"/>
      <c r="G44" s="35"/>
      <c r="H44" s="36" t="s">
        <v>474</v>
      </c>
      <c r="I44" s="36"/>
      <c r="J44" s="35"/>
      <c r="K44" s="35"/>
      <c r="L44" s="36"/>
      <c r="M44" s="36"/>
      <c r="N44" s="35"/>
      <c r="O44" s="35"/>
      <c r="P44" s="36" t="s">
        <v>475</v>
      </c>
      <c r="Q44" s="36"/>
      <c r="R44" s="35"/>
      <c r="S44" s="35"/>
      <c r="T44" s="36"/>
      <c r="U44" s="36"/>
      <c r="V44" s="35"/>
      <c r="W44" s="35"/>
      <c r="X44" s="36"/>
      <c r="Y44" s="36"/>
      <c r="Z44" s="35"/>
    </row>
    <row r="45" spans="1:26" ht="15.75" thickBot="1" x14ac:dyDescent="0.3">
      <c r="A45" s="18"/>
      <c r="B45" s="35"/>
      <c r="C45" s="35"/>
      <c r="D45" s="37"/>
      <c r="E45" s="37"/>
      <c r="F45" s="35"/>
      <c r="G45" s="35"/>
      <c r="H45" s="37"/>
      <c r="I45" s="37"/>
      <c r="J45" s="35"/>
      <c r="K45" s="35"/>
      <c r="L45" s="37"/>
      <c r="M45" s="37"/>
      <c r="N45" s="35"/>
      <c r="O45" s="35"/>
      <c r="P45" s="37" t="s">
        <v>476</v>
      </c>
      <c r="Q45" s="37"/>
      <c r="R45" s="35"/>
      <c r="S45" s="35"/>
      <c r="T45" s="37"/>
      <c r="U45" s="37"/>
      <c r="V45" s="35"/>
      <c r="W45" s="35"/>
      <c r="X45" s="37"/>
      <c r="Y45" s="37"/>
      <c r="Z45" s="35"/>
    </row>
    <row r="46" spans="1:26" x14ac:dyDescent="0.25">
      <c r="A46" s="18"/>
      <c r="B46" s="62" t="s">
        <v>478</v>
      </c>
      <c r="C46" s="25"/>
      <c r="D46" s="24"/>
      <c r="E46" s="24"/>
      <c r="F46" s="24"/>
      <c r="G46" s="25"/>
      <c r="H46" s="24"/>
      <c r="I46" s="24"/>
      <c r="J46" s="24"/>
      <c r="K46" s="25"/>
      <c r="L46" s="24"/>
      <c r="M46" s="24"/>
      <c r="N46" s="24"/>
      <c r="O46" s="25"/>
      <c r="P46" s="24"/>
      <c r="Q46" s="24"/>
      <c r="R46" s="24"/>
      <c r="S46" s="25"/>
      <c r="T46" s="24"/>
      <c r="U46" s="81"/>
      <c r="V46" s="81"/>
      <c r="W46" s="81"/>
      <c r="X46" s="81"/>
      <c r="Y46" s="81"/>
      <c r="Z46" s="24"/>
    </row>
    <row r="47" spans="1:26" x14ac:dyDescent="0.25">
      <c r="A47" s="18"/>
      <c r="B47" s="63" t="s">
        <v>479</v>
      </c>
      <c r="C47" s="13"/>
      <c r="D47" s="4"/>
      <c r="E47" s="4"/>
      <c r="F47" s="4"/>
      <c r="G47" s="13"/>
      <c r="H47" s="4"/>
      <c r="I47" s="4"/>
      <c r="J47" s="4"/>
      <c r="K47" s="13"/>
      <c r="L47" s="4"/>
      <c r="M47" s="4"/>
      <c r="N47" s="4"/>
      <c r="O47" s="13"/>
      <c r="P47" s="4"/>
      <c r="Q47" s="4"/>
      <c r="R47" s="4"/>
      <c r="S47" s="13"/>
      <c r="T47" s="4"/>
      <c r="U47" s="17"/>
      <c r="V47" s="17"/>
      <c r="W47" s="17"/>
      <c r="X47" s="17"/>
      <c r="Y47" s="17"/>
      <c r="Z47" s="4"/>
    </row>
    <row r="48" spans="1:26" x14ac:dyDescent="0.25">
      <c r="A48" s="18"/>
      <c r="B48" s="64" t="s">
        <v>464</v>
      </c>
      <c r="C48" s="25"/>
      <c r="D48" s="65" t="s">
        <v>323</v>
      </c>
      <c r="E48" s="66">
        <v>4859</v>
      </c>
      <c r="F48" s="67" t="s">
        <v>55</v>
      </c>
      <c r="G48" s="25"/>
      <c r="H48" s="65" t="s">
        <v>323</v>
      </c>
      <c r="I48" s="66">
        <v>10371</v>
      </c>
      <c r="J48" s="67" t="s">
        <v>55</v>
      </c>
      <c r="K48" s="25"/>
      <c r="L48" s="65" t="s">
        <v>323</v>
      </c>
      <c r="M48" s="66">
        <v>1360</v>
      </c>
      <c r="N48" s="67" t="s">
        <v>55</v>
      </c>
      <c r="O48" s="25"/>
      <c r="P48" s="65" t="s">
        <v>323</v>
      </c>
      <c r="Q48" s="66">
        <v>1383</v>
      </c>
      <c r="R48" s="67" t="s">
        <v>55</v>
      </c>
      <c r="S48" s="25"/>
      <c r="T48" s="65" t="s">
        <v>323</v>
      </c>
      <c r="U48" s="66">
        <v>2957</v>
      </c>
      <c r="V48" s="67" t="s">
        <v>55</v>
      </c>
      <c r="W48" s="25"/>
      <c r="X48" s="65" t="s">
        <v>323</v>
      </c>
      <c r="Y48" s="66">
        <v>20930</v>
      </c>
      <c r="Z48" s="67" t="s">
        <v>55</v>
      </c>
    </row>
    <row r="49" spans="1:26" x14ac:dyDescent="0.25">
      <c r="A49" s="18"/>
      <c r="B49" s="68" t="s">
        <v>480</v>
      </c>
      <c r="C49" s="13"/>
      <c r="D49" s="69"/>
      <c r="E49" s="70">
        <v>5862</v>
      </c>
      <c r="F49" s="71" t="s">
        <v>55</v>
      </c>
      <c r="G49" s="13"/>
      <c r="H49" s="69"/>
      <c r="I49" s="72" t="s">
        <v>481</v>
      </c>
      <c r="J49" s="71" t="s">
        <v>349</v>
      </c>
      <c r="K49" s="13"/>
      <c r="L49" s="69"/>
      <c r="M49" s="72">
        <v>211</v>
      </c>
      <c r="N49" s="71" t="s">
        <v>55</v>
      </c>
      <c r="O49" s="13"/>
      <c r="P49" s="69"/>
      <c r="Q49" s="72" t="s">
        <v>482</v>
      </c>
      <c r="R49" s="71" t="s">
        <v>349</v>
      </c>
      <c r="S49" s="13"/>
      <c r="T49" s="69"/>
      <c r="U49" s="72" t="s">
        <v>483</v>
      </c>
      <c r="V49" s="71" t="s">
        <v>484</v>
      </c>
      <c r="W49" s="13"/>
      <c r="X49" s="69"/>
      <c r="Y49" s="70">
        <v>2630</v>
      </c>
      <c r="Z49" s="71" t="s">
        <v>55</v>
      </c>
    </row>
    <row r="50" spans="1:26" x14ac:dyDescent="0.25">
      <c r="A50" s="18"/>
      <c r="B50" s="64" t="s">
        <v>466</v>
      </c>
      <c r="C50" s="25"/>
      <c r="D50" s="65"/>
      <c r="E50" s="73" t="s">
        <v>485</v>
      </c>
      <c r="F50" s="67" t="s">
        <v>349</v>
      </c>
      <c r="G50" s="25"/>
      <c r="H50" s="65"/>
      <c r="I50" s="73" t="s">
        <v>486</v>
      </c>
      <c r="J50" s="67" t="s">
        <v>349</v>
      </c>
      <c r="K50" s="25"/>
      <c r="L50" s="65"/>
      <c r="M50" s="73" t="s">
        <v>487</v>
      </c>
      <c r="N50" s="67" t="s">
        <v>349</v>
      </c>
      <c r="O50" s="25"/>
      <c r="P50" s="65"/>
      <c r="Q50" s="73" t="s">
        <v>488</v>
      </c>
      <c r="R50" s="67" t="s">
        <v>349</v>
      </c>
      <c r="S50" s="25"/>
      <c r="T50" s="67"/>
      <c r="U50" s="74" t="s">
        <v>325</v>
      </c>
      <c r="V50" s="67" t="s">
        <v>55</v>
      </c>
      <c r="W50" s="25"/>
      <c r="X50" s="65"/>
      <c r="Y50" s="73" t="s">
        <v>467</v>
      </c>
      <c r="Z50" s="67" t="s">
        <v>349</v>
      </c>
    </row>
    <row r="51" spans="1:26" ht="15.75" thickBot="1" x14ac:dyDescent="0.3">
      <c r="A51" s="18"/>
      <c r="B51" s="68" t="s">
        <v>470</v>
      </c>
      <c r="C51" s="13"/>
      <c r="D51" s="69"/>
      <c r="E51" s="72">
        <v>525</v>
      </c>
      <c r="F51" s="71" t="s">
        <v>55</v>
      </c>
      <c r="G51" s="13"/>
      <c r="H51" s="69"/>
      <c r="I51" s="72">
        <v>9</v>
      </c>
      <c r="J51" s="71" t="s">
        <v>55</v>
      </c>
      <c r="K51" s="13"/>
      <c r="L51" s="69"/>
      <c r="M51" s="72">
        <v>46</v>
      </c>
      <c r="N51" s="71" t="s">
        <v>55</v>
      </c>
      <c r="O51" s="13"/>
      <c r="P51" s="69"/>
      <c r="Q51" s="72">
        <v>4</v>
      </c>
      <c r="R51" s="71" t="s">
        <v>55</v>
      </c>
      <c r="S51" s="13"/>
      <c r="T51" s="71"/>
      <c r="U51" s="75" t="s">
        <v>325</v>
      </c>
      <c r="V51" s="71" t="s">
        <v>55</v>
      </c>
      <c r="W51" s="13"/>
      <c r="X51" s="69"/>
      <c r="Y51" s="72">
        <v>584</v>
      </c>
      <c r="Z51" s="71" t="s">
        <v>55</v>
      </c>
    </row>
    <row r="52" spans="1:26" x14ac:dyDescent="0.25">
      <c r="A52" s="18"/>
      <c r="B52" s="22"/>
      <c r="C52" s="22"/>
      <c r="D52" s="48"/>
      <c r="E52" s="48"/>
      <c r="F52" s="22"/>
      <c r="G52" s="22"/>
      <c r="H52" s="48"/>
      <c r="I52" s="48"/>
      <c r="J52" s="22"/>
      <c r="K52" s="22"/>
      <c r="L52" s="48"/>
      <c r="M52" s="48"/>
      <c r="N52" s="22"/>
      <c r="O52" s="22"/>
      <c r="P52" s="48"/>
      <c r="Q52" s="48"/>
      <c r="R52" s="22"/>
      <c r="S52" s="22"/>
      <c r="T52" s="48"/>
      <c r="U52" s="48"/>
      <c r="V52" s="22"/>
      <c r="W52" s="22"/>
      <c r="X52" s="48"/>
      <c r="Y52" s="48"/>
      <c r="Z52" s="22"/>
    </row>
    <row r="53" spans="1:26" ht="15.75" thickBot="1" x14ac:dyDescent="0.3">
      <c r="A53" s="18"/>
      <c r="B53" s="64" t="s">
        <v>471</v>
      </c>
      <c r="C53" s="25"/>
      <c r="D53" s="65" t="s">
        <v>323</v>
      </c>
      <c r="E53" s="66">
        <v>4291</v>
      </c>
      <c r="F53" s="67" t="s">
        <v>55</v>
      </c>
      <c r="G53" s="25"/>
      <c r="H53" s="65" t="s">
        <v>323</v>
      </c>
      <c r="I53" s="66">
        <v>8935</v>
      </c>
      <c r="J53" s="67" t="s">
        <v>55</v>
      </c>
      <c r="K53" s="25"/>
      <c r="L53" s="65" t="s">
        <v>323</v>
      </c>
      <c r="M53" s="66">
        <v>1146</v>
      </c>
      <c r="N53" s="67" t="s">
        <v>55</v>
      </c>
      <c r="O53" s="25"/>
      <c r="P53" s="65" t="s">
        <v>323</v>
      </c>
      <c r="Q53" s="73">
        <v>863</v>
      </c>
      <c r="R53" s="67" t="s">
        <v>55</v>
      </c>
      <c r="S53" s="25"/>
      <c r="T53" s="65" t="s">
        <v>323</v>
      </c>
      <c r="U53" s="66">
        <v>1082</v>
      </c>
      <c r="V53" s="67" t="s">
        <v>55</v>
      </c>
      <c r="W53" s="25"/>
      <c r="X53" s="65" t="s">
        <v>323</v>
      </c>
      <c r="Y53" s="66">
        <v>16317</v>
      </c>
      <c r="Z53" s="67" t="s">
        <v>55</v>
      </c>
    </row>
    <row r="54" spans="1:26" ht="15.75" thickTop="1" x14ac:dyDescent="0.25">
      <c r="A54" s="18"/>
      <c r="B54" s="22"/>
      <c r="C54" s="22"/>
      <c r="D54" s="44"/>
      <c r="E54" s="44"/>
      <c r="F54" s="22"/>
      <c r="G54" s="22"/>
      <c r="H54" s="44"/>
      <c r="I54" s="44"/>
      <c r="J54" s="22"/>
      <c r="K54" s="22"/>
      <c r="L54" s="44"/>
      <c r="M54" s="44"/>
      <c r="N54" s="22"/>
      <c r="O54" s="22"/>
      <c r="P54" s="44"/>
      <c r="Q54" s="44"/>
      <c r="R54" s="22"/>
      <c r="S54" s="22"/>
      <c r="T54" s="44"/>
      <c r="U54" s="44"/>
      <c r="V54" s="22"/>
      <c r="W54" s="22"/>
      <c r="X54" s="44"/>
      <c r="Y54" s="44"/>
      <c r="Z54" s="22"/>
    </row>
    <row r="55" spans="1:26" x14ac:dyDescent="0.25">
      <c r="A55" s="18"/>
      <c r="B55" s="76" t="s">
        <v>489</v>
      </c>
      <c r="C55" s="13"/>
      <c r="D55" s="4"/>
      <c r="E55" s="4"/>
      <c r="F55" s="4"/>
      <c r="G55" s="13"/>
      <c r="H55" s="4"/>
      <c r="I55" s="4"/>
      <c r="J55" s="4"/>
      <c r="K55" s="13"/>
      <c r="L55" s="4"/>
      <c r="M55" s="17"/>
      <c r="N55" s="17"/>
      <c r="O55" s="17"/>
      <c r="P55" s="17"/>
      <c r="Q55" s="17"/>
      <c r="R55" s="17"/>
      <c r="S55" s="17"/>
      <c r="T55" s="17"/>
      <c r="U55" s="17"/>
      <c r="V55" s="4"/>
      <c r="W55" s="13"/>
      <c r="X55" s="4"/>
      <c r="Y55" s="4"/>
      <c r="Z55" s="4"/>
    </row>
    <row r="56" spans="1:26" x14ac:dyDescent="0.25">
      <c r="A56" s="18"/>
      <c r="B56" s="77" t="s">
        <v>479</v>
      </c>
      <c r="C56" s="25"/>
      <c r="D56" s="24"/>
      <c r="E56" s="24"/>
      <c r="F56" s="24"/>
      <c r="G56" s="25"/>
      <c r="H56" s="24"/>
      <c r="I56" s="24"/>
      <c r="J56" s="24"/>
      <c r="K56" s="25"/>
      <c r="L56" s="24"/>
      <c r="M56" s="81"/>
      <c r="N56" s="81"/>
      <c r="O56" s="81"/>
      <c r="P56" s="81"/>
      <c r="Q56" s="81"/>
      <c r="R56" s="81"/>
      <c r="S56" s="81"/>
      <c r="T56" s="81"/>
      <c r="U56" s="81"/>
      <c r="V56" s="24"/>
      <c r="W56" s="25"/>
      <c r="X56" s="24"/>
      <c r="Y56" s="24"/>
      <c r="Z56" s="24"/>
    </row>
    <row r="57" spans="1:26" x14ac:dyDescent="0.25">
      <c r="A57" s="18"/>
      <c r="B57" s="68" t="s">
        <v>464</v>
      </c>
      <c r="C57" s="13"/>
      <c r="D57" s="69" t="s">
        <v>323</v>
      </c>
      <c r="E57" s="70">
        <v>5241</v>
      </c>
      <c r="F57" s="71" t="s">
        <v>55</v>
      </c>
      <c r="G57" s="13"/>
      <c r="H57" s="69" t="s">
        <v>323</v>
      </c>
      <c r="I57" s="70">
        <v>8937</v>
      </c>
      <c r="J57" s="71" t="s">
        <v>55</v>
      </c>
      <c r="K57" s="13"/>
      <c r="L57" s="69" t="s">
        <v>323</v>
      </c>
      <c r="M57" s="70">
        <v>2264</v>
      </c>
      <c r="N57" s="71" t="s">
        <v>55</v>
      </c>
      <c r="O57" s="13"/>
      <c r="P57" s="69" t="s">
        <v>323</v>
      </c>
      <c r="Q57" s="70">
        <v>1348</v>
      </c>
      <c r="R57" s="71" t="s">
        <v>55</v>
      </c>
      <c r="S57" s="13"/>
      <c r="T57" s="69" t="s">
        <v>323</v>
      </c>
      <c r="U57" s="70">
        <v>2720</v>
      </c>
      <c r="V57" s="71" t="s">
        <v>55</v>
      </c>
      <c r="W57" s="13"/>
      <c r="X57" s="69" t="s">
        <v>323</v>
      </c>
      <c r="Y57" s="70">
        <v>20510</v>
      </c>
      <c r="Z57" s="71" t="s">
        <v>55</v>
      </c>
    </row>
    <row r="58" spans="1:26" x14ac:dyDescent="0.25">
      <c r="A58" s="18"/>
      <c r="B58" s="64" t="s">
        <v>480</v>
      </c>
      <c r="C58" s="25"/>
      <c r="D58" s="65"/>
      <c r="E58" s="66">
        <v>1236</v>
      </c>
      <c r="F58" s="67" t="s">
        <v>55</v>
      </c>
      <c r="G58" s="25"/>
      <c r="H58" s="65"/>
      <c r="I58" s="66">
        <v>1383</v>
      </c>
      <c r="J58" s="67" t="s">
        <v>55</v>
      </c>
      <c r="K58" s="25"/>
      <c r="L58" s="65"/>
      <c r="M58" s="73" t="s">
        <v>490</v>
      </c>
      <c r="N58" s="67" t="s">
        <v>349</v>
      </c>
      <c r="O58" s="25"/>
      <c r="P58" s="65"/>
      <c r="Q58" s="73">
        <v>241</v>
      </c>
      <c r="R58" s="67" t="s">
        <v>55</v>
      </c>
      <c r="S58" s="25"/>
      <c r="T58" s="65"/>
      <c r="U58" s="73">
        <v>237</v>
      </c>
      <c r="V58" s="67" t="s">
        <v>55</v>
      </c>
      <c r="W58" s="25"/>
      <c r="X58" s="65"/>
      <c r="Y58" s="66">
        <v>2800</v>
      </c>
      <c r="Z58" s="67" t="s">
        <v>55</v>
      </c>
    </row>
    <row r="59" spans="1:26" x14ac:dyDescent="0.25">
      <c r="A59" s="18"/>
      <c r="B59" s="68" t="s">
        <v>466</v>
      </c>
      <c r="C59" s="13"/>
      <c r="D59" s="69"/>
      <c r="E59" s="72" t="s">
        <v>491</v>
      </c>
      <c r="F59" s="71" t="s">
        <v>349</v>
      </c>
      <c r="G59" s="13"/>
      <c r="H59" s="71"/>
      <c r="I59" s="75" t="s">
        <v>325</v>
      </c>
      <c r="J59" s="71" t="s">
        <v>55</v>
      </c>
      <c r="K59" s="13"/>
      <c r="L59" s="69"/>
      <c r="M59" s="72" t="s">
        <v>492</v>
      </c>
      <c r="N59" s="71" t="s">
        <v>349</v>
      </c>
      <c r="O59" s="13"/>
      <c r="P59" s="69"/>
      <c r="Q59" s="72" t="s">
        <v>493</v>
      </c>
      <c r="R59" s="71" t="s">
        <v>349</v>
      </c>
      <c r="S59" s="13"/>
      <c r="T59" s="71"/>
      <c r="U59" s="75" t="s">
        <v>325</v>
      </c>
      <c r="V59" s="71" t="s">
        <v>55</v>
      </c>
      <c r="W59" s="13"/>
      <c r="X59" s="69"/>
      <c r="Y59" s="72" t="s">
        <v>468</v>
      </c>
      <c r="Z59" s="71" t="s">
        <v>349</v>
      </c>
    </row>
    <row r="60" spans="1:26" ht="15.75" thickBot="1" x14ac:dyDescent="0.3">
      <c r="A60" s="18"/>
      <c r="B60" s="64" t="s">
        <v>470</v>
      </c>
      <c r="C60" s="25"/>
      <c r="D60" s="65"/>
      <c r="E60" s="73">
        <v>826</v>
      </c>
      <c r="F60" s="67" t="s">
        <v>55</v>
      </c>
      <c r="G60" s="25"/>
      <c r="H60" s="65"/>
      <c r="I60" s="73">
        <v>51</v>
      </c>
      <c r="J60" s="67" t="s">
        <v>55</v>
      </c>
      <c r="K60" s="25"/>
      <c r="L60" s="65"/>
      <c r="M60" s="73">
        <v>235</v>
      </c>
      <c r="N60" s="67" t="s">
        <v>55</v>
      </c>
      <c r="O60" s="25"/>
      <c r="P60" s="65"/>
      <c r="Q60" s="73">
        <v>29</v>
      </c>
      <c r="R60" s="67" t="s">
        <v>55</v>
      </c>
      <c r="S60" s="25"/>
      <c r="T60" s="67"/>
      <c r="U60" s="74" t="s">
        <v>325</v>
      </c>
      <c r="V60" s="67" t="s">
        <v>55</v>
      </c>
      <c r="W60" s="25"/>
      <c r="X60" s="65"/>
      <c r="Y60" s="66">
        <v>1141</v>
      </c>
      <c r="Z60" s="67" t="s">
        <v>55</v>
      </c>
    </row>
    <row r="61" spans="1:26" x14ac:dyDescent="0.25">
      <c r="A61" s="18"/>
      <c r="B61" s="22"/>
      <c r="C61" s="22"/>
      <c r="D61" s="48"/>
      <c r="E61" s="48"/>
      <c r="F61" s="22"/>
      <c r="G61" s="22"/>
      <c r="H61" s="48"/>
      <c r="I61" s="48"/>
      <c r="J61" s="22"/>
      <c r="K61" s="22"/>
      <c r="L61" s="48"/>
      <c r="M61" s="48"/>
      <c r="N61" s="22"/>
      <c r="O61" s="22"/>
      <c r="P61" s="48"/>
      <c r="Q61" s="48"/>
      <c r="R61" s="22"/>
      <c r="S61" s="22"/>
      <c r="T61" s="48"/>
      <c r="U61" s="48"/>
      <c r="V61" s="22"/>
      <c r="W61" s="22"/>
      <c r="X61" s="48"/>
      <c r="Y61" s="48"/>
      <c r="Z61" s="22"/>
    </row>
    <row r="62" spans="1:26" ht="15.75" thickBot="1" x14ac:dyDescent="0.3">
      <c r="A62" s="18"/>
      <c r="B62" s="78" t="s">
        <v>471</v>
      </c>
      <c r="C62" s="13"/>
      <c r="D62" s="69" t="s">
        <v>323</v>
      </c>
      <c r="E62" s="70">
        <v>4859</v>
      </c>
      <c r="F62" s="71" t="s">
        <v>55</v>
      </c>
      <c r="G62" s="13"/>
      <c r="H62" s="69" t="s">
        <v>323</v>
      </c>
      <c r="I62" s="70">
        <v>10371</v>
      </c>
      <c r="J62" s="71" t="s">
        <v>55</v>
      </c>
      <c r="K62" s="13"/>
      <c r="L62" s="69" t="s">
        <v>323</v>
      </c>
      <c r="M62" s="70">
        <v>1360</v>
      </c>
      <c r="N62" s="71" t="s">
        <v>55</v>
      </c>
      <c r="O62" s="13"/>
      <c r="P62" s="69" t="s">
        <v>323</v>
      </c>
      <c r="Q62" s="70">
        <v>1383</v>
      </c>
      <c r="R62" s="71" t="s">
        <v>55</v>
      </c>
      <c r="S62" s="13"/>
      <c r="T62" s="69" t="s">
        <v>323</v>
      </c>
      <c r="U62" s="70">
        <v>2957</v>
      </c>
      <c r="V62" s="71" t="s">
        <v>55</v>
      </c>
      <c r="W62" s="13"/>
      <c r="X62" s="69" t="s">
        <v>323</v>
      </c>
      <c r="Y62" s="70">
        <v>20930</v>
      </c>
      <c r="Z62" s="71" t="s">
        <v>55</v>
      </c>
    </row>
    <row r="63" spans="1:26" ht="15.75" thickTop="1" x14ac:dyDescent="0.25">
      <c r="A63" s="18"/>
      <c r="B63" s="22"/>
      <c r="C63" s="22"/>
      <c r="D63" s="44"/>
      <c r="E63" s="44"/>
      <c r="F63" s="22"/>
      <c r="G63" s="22"/>
      <c r="H63" s="44"/>
      <c r="I63" s="44"/>
      <c r="J63" s="22"/>
      <c r="K63" s="22"/>
      <c r="L63" s="44"/>
      <c r="M63" s="44"/>
      <c r="N63" s="22"/>
      <c r="O63" s="22"/>
      <c r="P63" s="44"/>
      <c r="Q63" s="44"/>
      <c r="R63" s="22"/>
      <c r="S63" s="22"/>
      <c r="T63" s="44"/>
      <c r="U63" s="44"/>
      <c r="V63" s="22"/>
      <c r="W63" s="22"/>
      <c r="X63" s="44"/>
      <c r="Y63" s="44"/>
      <c r="Z63" s="22"/>
    </row>
    <row r="64" spans="1:26" x14ac:dyDescent="0.25">
      <c r="A64" s="18"/>
      <c r="B64" s="62" t="s">
        <v>390</v>
      </c>
      <c r="C64" s="25"/>
      <c r="D64" s="24"/>
      <c r="E64" s="24"/>
      <c r="F64" s="24"/>
      <c r="G64" s="25"/>
      <c r="H64" s="24"/>
      <c r="I64" s="24"/>
      <c r="J64" s="24"/>
      <c r="K64" s="25"/>
      <c r="L64" s="24"/>
      <c r="M64" s="24"/>
      <c r="N64" s="24"/>
      <c r="O64" s="25"/>
      <c r="P64" s="24"/>
      <c r="Q64" s="24"/>
      <c r="R64" s="24"/>
      <c r="S64" s="25"/>
      <c r="T64" s="24"/>
      <c r="U64" s="81"/>
      <c r="V64" s="81"/>
      <c r="W64" s="81"/>
      <c r="X64" s="81"/>
      <c r="Y64" s="81"/>
      <c r="Z64" s="24"/>
    </row>
    <row r="65" spans="1:26" x14ac:dyDescent="0.25">
      <c r="A65" s="18"/>
      <c r="B65" s="79" t="s">
        <v>479</v>
      </c>
      <c r="C65" s="13"/>
      <c r="D65" s="4"/>
      <c r="E65" s="4"/>
      <c r="F65" s="4"/>
      <c r="G65" s="13"/>
      <c r="H65" s="4"/>
      <c r="I65" s="4"/>
      <c r="J65" s="4"/>
      <c r="K65" s="13"/>
      <c r="L65" s="4"/>
      <c r="M65" s="4"/>
      <c r="N65" s="4"/>
      <c r="O65" s="13"/>
      <c r="P65" s="4"/>
      <c r="Q65" s="4"/>
      <c r="R65" s="4"/>
      <c r="S65" s="13"/>
      <c r="T65" s="4"/>
      <c r="U65" s="17"/>
      <c r="V65" s="17"/>
      <c r="W65" s="17"/>
      <c r="X65" s="17"/>
      <c r="Y65" s="17"/>
      <c r="Z65" s="4"/>
    </row>
    <row r="66" spans="1:26" x14ac:dyDescent="0.25">
      <c r="A66" s="18"/>
      <c r="B66" s="77" t="s">
        <v>494</v>
      </c>
      <c r="C66" s="25"/>
      <c r="D66" s="24"/>
      <c r="E66" s="24"/>
      <c r="F66" s="24"/>
      <c r="G66" s="25"/>
      <c r="H66" s="24"/>
      <c r="I66" s="24"/>
      <c r="J66" s="24"/>
      <c r="K66" s="25"/>
      <c r="L66" s="24"/>
      <c r="M66" s="24"/>
      <c r="N66" s="24"/>
      <c r="O66" s="25"/>
      <c r="P66" s="24"/>
      <c r="Q66" s="24"/>
      <c r="R66" s="24"/>
      <c r="S66" s="25"/>
      <c r="T66" s="24"/>
      <c r="U66" s="81"/>
      <c r="V66" s="81"/>
      <c r="W66" s="81"/>
      <c r="X66" s="81"/>
      <c r="Y66" s="81"/>
      <c r="Z66" s="24"/>
    </row>
    <row r="67" spans="1:26" x14ac:dyDescent="0.25">
      <c r="A67" s="18"/>
      <c r="B67" s="68" t="s">
        <v>495</v>
      </c>
      <c r="C67" s="13"/>
      <c r="D67" s="69" t="s">
        <v>323</v>
      </c>
      <c r="E67" s="72">
        <v>88</v>
      </c>
      <c r="F67" s="71" t="s">
        <v>55</v>
      </c>
      <c r="G67" s="13"/>
      <c r="H67" s="69" t="s">
        <v>323</v>
      </c>
      <c r="I67" s="70">
        <v>1741</v>
      </c>
      <c r="J67" s="71" t="s">
        <v>55</v>
      </c>
      <c r="K67" s="13"/>
      <c r="L67" s="69" t="s">
        <v>323</v>
      </c>
      <c r="M67" s="72">
        <v>332</v>
      </c>
      <c r="N67" s="71" t="s">
        <v>55</v>
      </c>
      <c r="O67" s="13"/>
      <c r="P67" s="71" t="s">
        <v>323</v>
      </c>
      <c r="Q67" s="75" t="s">
        <v>325</v>
      </c>
      <c r="R67" s="71" t="s">
        <v>55</v>
      </c>
      <c r="S67" s="13"/>
      <c r="T67" s="71" t="s">
        <v>323</v>
      </c>
      <c r="U67" s="75" t="s">
        <v>325</v>
      </c>
      <c r="V67" s="71" t="s">
        <v>55</v>
      </c>
      <c r="W67" s="13"/>
      <c r="X67" s="69" t="s">
        <v>323</v>
      </c>
      <c r="Y67" s="70">
        <v>2161</v>
      </c>
      <c r="Z67" s="71" t="s">
        <v>55</v>
      </c>
    </row>
    <row r="68" spans="1:26" ht="15.75" thickBot="1" x14ac:dyDescent="0.3">
      <c r="A68" s="18"/>
      <c r="B68" s="64" t="s">
        <v>496</v>
      </c>
      <c r="C68" s="25"/>
      <c r="D68" s="65"/>
      <c r="E68" s="66">
        <v>4203</v>
      </c>
      <c r="F68" s="67" t="s">
        <v>55</v>
      </c>
      <c r="G68" s="25"/>
      <c r="H68" s="65"/>
      <c r="I68" s="66">
        <v>7194</v>
      </c>
      <c r="J68" s="67" t="s">
        <v>55</v>
      </c>
      <c r="K68" s="25"/>
      <c r="L68" s="65"/>
      <c r="M68" s="73">
        <v>814</v>
      </c>
      <c r="N68" s="67" t="s">
        <v>55</v>
      </c>
      <c r="O68" s="25"/>
      <c r="P68" s="65"/>
      <c r="Q68" s="73">
        <v>863</v>
      </c>
      <c r="R68" s="67" t="s">
        <v>55</v>
      </c>
      <c r="S68" s="25"/>
      <c r="T68" s="65"/>
      <c r="U68" s="66">
        <v>1082</v>
      </c>
      <c r="V68" s="67" t="s">
        <v>55</v>
      </c>
      <c r="W68" s="25"/>
      <c r="X68" s="65"/>
      <c r="Y68" s="66">
        <v>14156</v>
      </c>
      <c r="Z68" s="67" t="s">
        <v>55</v>
      </c>
    </row>
    <row r="69" spans="1:26" x14ac:dyDescent="0.25">
      <c r="A69" s="18"/>
      <c r="B69" s="22"/>
      <c r="C69" s="22"/>
      <c r="D69" s="48"/>
      <c r="E69" s="48"/>
      <c r="F69" s="22"/>
      <c r="G69" s="22"/>
      <c r="H69" s="48"/>
      <c r="I69" s="48"/>
      <c r="J69" s="22"/>
      <c r="K69" s="22"/>
      <c r="L69" s="48"/>
      <c r="M69" s="48"/>
      <c r="N69" s="22"/>
      <c r="O69" s="22"/>
      <c r="P69" s="48"/>
      <c r="Q69" s="48"/>
      <c r="R69" s="22"/>
      <c r="S69" s="22"/>
      <c r="T69" s="48"/>
      <c r="U69" s="48"/>
      <c r="V69" s="22"/>
      <c r="W69" s="22"/>
      <c r="X69" s="48"/>
      <c r="Y69" s="48"/>
      <c r="Z69" s="22"/>
    </row>
    <row r="70" spans="1:26" ht="15.75" thickBot="1" x14ac:dyDescent="0.3">
      <c r="A70" s="18"/>
      <c r="B70" s="78" t="s">
        <v>497</v>
      </c>
      <c r="C70" s="13"/>
      <c r="D70" s="69" t="s">
        <v>323</v>
      </c>
      <c r="E70" s="70">
        <v>4291</v>
      </c>
      <c r="F70" s="71" t="s">
        <v>55</v>
      </c>
      <c r="G70" s="13"/>
      <c r="H70" s="69" t="s">
        <v>323</v>
      </c>
      <c r="I70" s="70">
        <v>8935</v>
      </c>
      <c r="J70" s="71" t="s">
        <v>55</v>
      </c>
      <c r="K70" s="13"/>
      <c r="L70" s="69" t="s">
        <v>323</v>
      </c>
      <c r="M70" s="70">
        <v>1146</v>
      </c>
      <c r="N70" s="71" t="s">
        <v>55</v>
      </c>
      <c r="O70" s="13"/>
      <c r="P70" s="69" t="s">
        <v>323</v>
      </c>
      <c r="Q70" s="72">
        <v>863</v>
      </c>
      <c r="R70" s="71" t="s">
        <v>55</v>
      </c>
      <c r="S70" s="13"/>
      <c r="T70" s="69" t="s">
        <v>323</v>
      </c>
      <c r="U70" s="70">
        <v>1082</v>
      </c>
      <c r="V70" s="71" t="s">
        <v>55</v>
      </c>
      <c r="W70" s="13"/>
      <c r="X70" s="69" t="s">
        <v>323</v>
      </c>
      <c r="Y70" s="70">
        <v>16317</v>
      </c>
      <c r="Z70" s="71" t="s">
        <v>55</v>
      </c>
    </row>
    <row r="71" spans="1:26" ht="15.75" thickTop="1" x14ac:dyDescent="0.25">
      <c r="A71" s="18"/>
      <c r="B71" s="22"/>
      <c r="C71" s="22"/>
      <c r="D71" s="44"/>
      <c r="E71" s="44"/>
      <c r="F71" s="22"/>
      <c r="G71" s="22"/>
      <c r="H71" s="44"/>
      <c r="I71" s="44"/>
      <c r="J71" s="22"/>
      <c r="K71" s="22"/>
      <c r="L71" s="44"/>
      <c r="M71" s="44"/>
      <c r="N71" s="22"/>
      <c r="O71" s="22"/>
      <c r="P71" s="44"/>
      <c r="Q71" s="44"/>
      <c r="R71" s="22"/>
      <c r="S71" s="22"/>
      <c r="T71" s="44"/>
      <c r="U71" s="44"/>
      <c r="V71" s="22"/>
      <c r="W71" s="22"/>
      <c r="X71" s="44"/>
      <c r="Y71" s="44"/>
      <c r="Z71" s="22"/>
    </row>
    <row r="72" spans="1:26" x14ac:dyDescent="0.25">
      <c r="A72" s="18"/>
      <c r="B72" s="80" t="s">
        <v>498</v>
      </c>
      <c r="C72" s="25"/>
      <c r="D72" s="24"/>
      <c r="E72" s="24"/>
      <c r="F72" s="24"/>
      <c r="G72" s="25"/>
      <c r="H72" s="24"/>
      <c r="I72" s="24"/>
      <c r="J72" s="24"/>
      <c r="K72" s="25"/>
      <c r="L72" s="24"/>
      <c r="M72" s="24"/>
      <c r="N72" s="24"/>
      <c r="O72" s="25"/>
      <c r="P72" s="24"/>
      <c r="Q72" s="24"/>
      <c r="R72" s="24"/>
      <c r="S72" s="25"/>
      <c r="T72" s="24"/>
      <c r="U72" s="81"/>
      <c r="V72" s="81"/>
      <c r="W72" s="81"/>
      <c r="X72" s="81"/>
      <c r="Y72" s="81"/>
      <c r="Z72" s="24"/>
    </row>
    <row r="73" spans="1:26" x14ac:dyDescent="0.25">
      <c r="A73" s="18"/>
      <c r="B73" s="63" t="s">
        <v>499</v>
      </c>
      <c r="C73" s="13"/>
      <c r="D73" s="69" t="s">
        <v>323</v>
      </c>
      <c r="E73" s="70">
        <v>12879</v>
      </c>
      <c r="F73" s="71" t="s">
        <v>55</v>
      </c>
      <c r="G73" s="13"/>
      <c r="H73" s="69" t="s">
        <v>323</v>
      </c>
      <c r="I73" s="70">
        <v>21165</v>
      </c>
      <c r="J73" s="71" t="s">
        <v>55</v>
      </c>
      <c r="K73" s="13"/>
      <c r="L73" s="69" t="s">
        <v>323</v>
      </c>
      <c r="M73" s="70">
        <v>2221</v>
      </c>
      <c r="N73" s="71" t="s">
        <v>55</v>
      </c>
      <c r="O73" s="13"/>
      <c r="P73" s="69" t="s">
        <v>323</v>
      </c>
      <c r="Q73" s="72">
        <v>714</v>
      </c>
      <c r="R73" s="71" t="s">
        <v>55</v>
      </c>
      <c r="S73" s="13"/>
      <c r="T73" s="71" t="s">
        <v>323</v>
      </c>
      <c r="U73" s="75" t="s">
        <v>325</v>
      </c>
      <c r="V73" s="71" t="s">
        <v>55</v>
      </c>
      <c r="W73" s="13"/>
      <c r="X73" s="69" t="s">
        <v>323</v>
      </c>
      <c r="Y73" s="70">
        <v>36979</v>
      </c>
      <c r="Z73" s="71" t="s">
        <v>55</v>
      </c>
    </row>
    <row r="74" spans="1:26" ht="15.75" thickBot="1" x14ac:dyDescent="0.3">
      <c r="A74" s="18"/>
      <c r="B74" s="77" t="s">
        <v>500</v>
      </c>
      <c r="C74" s="25"/>
      <c r="D74" s="65"/>
      <c r="E74" s="66">
        <v>772562</v>
      </c>
      <c r="F74" s="67" t="s">
        <v>55</v>
      </c>
      <c r="G74" s="25"/>
      <c r="H74" s="65"/>
      <c r="I74" s="66">
        <v>628786</v>
      </c>
      <c r="J74" s="67" t="s">
        <v>55</v>
      </c>
      <c r="K74" s="25"/>
      <c r="L74" s="65"/>
      <c r="M74" s="66">
        <v>197128</v>
      </c>
      <c r="N74" s="67" t="s">
        <v>55</v>
      </c>
      <c r="O74" s="25"/>
      <c r="P74" s="65"/>
      <c r="Q74" s="66">
        <v>83232</v>
      </c>
      <c r="R74" s="67" t="s">
        <v>55</v>
      </c>
      <c r="S74" s="25"/>
      <c r="T74" s="67"/>
      <c r="U74" s="74" t="s">
        <v>325</v>
      </c>
      <c r="V74" s="67" t="s">
        <v>55</v>
      </c>
      <c r="W74" s="25"/>
      <c r="X74" s="65"/>
      <c r="Y74" s="66">
        <v>1681708</v>
      </c>
      <c r="Z74" s="67" t="s">
        <v>55</v>
      </c>
    </row>
    <row r="75" spans="1:26" x14ac:dyDescent="0.25">
      <c r="A75" s="18"/>
      <c r="B75" s="22"/>
      <c r="C75" s="22"/>
      <c r="D75" s="48"/>
      <c r="E75" s="48"/>
      <c r="F75" s="22"/>
      <c r="G75" s="22"/>
      <c r="H75" s="48"/>
      <c r="I75" s="48"/>
      <c r="J75" s="22"/>
      <c r="K75" s="22"/>
      <c r="L75" s="48"/>
      <c r="M75" s="48"/>
      <c r="N75" s="22"/>
      <c r="O75" s="22"/>
      <c r="P75" s="48"/>
      <c r="Q75" s="48"/>
      <c r="R75" s="22"/>
      <c r="S75" s="22"/>
      <c r="T75" s="48"/>
      <c r="U75" s="48"/>
      <c r="V75" s="22"/>
      <c r="W75" s="22"/>
      <c r="X75" s="48"/>
      <c r="Y75" s="48"/>
      <c r="Z75" s="22"/>
    </row>
    <row r="76" spans="1:26" ht="15.75" thickBot="1" x14ac:dyDescent="0.3">
      <c r="A76" s="18"/>
      <c r="B76" s="78" t="s">
        <v>501</v>
      </c>
      <c r="C76" s="13"/>
      <c r="D76" s="69" t="s">
        <v>323</v>
      </c>
      <c r="E76" s="70">
        <v>785441</v>
      </c>
      <c r="F76" s="71" t="s">
        <v>55</v>
      </c>
      <c r="G76" s="13"/>
      <c r="H76" s="69" t="s">
        <v>323</v>
      </c>
      <c r="I76" s="70">
        <v>649951</v>
      </c>
      <c r="J76" s="71" t="s">
        <v>55</v>
      </c>
      <c r="K76" s="13"/>
      <c r="L76" s="69" t="s">
        <v>323</v>
      </c>
      <c r="M76" s="70">
        <v>199349</v>
      </c>
      <c r="N76" s="71" t="s">
        <v>55</v>
      </c>
      <c r="O76" s="13"/>
      <c r="P76" s="69" t="s">
        <v>323</v>
      </c>
      <c r="Q76" s="70">
        <v>83946</v>
      </c>
      <c r="R76" s="71" t="s">
        <v>55</v>
      </c>
      <c r="S76" s="13"/>
      <c r="T76" s="71" t="s">
        <v>323</v>
      </c>
      <c r="U76" s="75" t="s">
        <v>325</v>
      </c>
      <c r="V76" s="71" t="s">
        <v>55</v>
      </c>
      <c r="W76" s="13"/>
      <c r="X76" s="69" t="s">
        <v>323</v>
      </c>
      <c r="Y76" s="70">
        <v>1718687</v>
      </c>
      <c r="Z76" s="71" t="s">
        <v>55</v>
      </c>
    </row>
    <row r="77" spans="1:26" ht="15.75" thickTop="1" x14ac:dyDescent="0.25">
      <c r="A77" s="18"/>
      <c r="B77" s="22"/>
      <c r="C77" s="22"/>
      <c r="D77" s="44"/>
      <c r="E77" s="44"/>
      <c r="F77" s="22"/>
      <c r="G77" s="22"/>
      <c r="H77" s="44"/>
      <c r="I77" s="44"/>
      <c r="J77" s="22"/>
      <c r="K77" s="22"/>
      <c r="L77" s="44"/>
      <c r="M77" s="44"/>
      <c r="N77" s="22"/>
      <c r="O77" s="22"/>
      <c r="P77" s="44"/>
      <c r="Q77" s="44"/>
      <c r="R77" s="22"/>
      <c r="S77" s="22"/>
      <c r="T77" s="44"/>
      <c r="U77" s="44"/>
      <c r="V77" s="22"/>
      <c r="W77" s="22"/>
      <c r="X77" s="44"/>
      <c r="Y77" s="44"/>
      <c r="Z77" s="22"/>
    </row>
    <row r="78" spans="1:26" x14ac:dyDescent="0.25">
      <c r="A78" s="18"/>
      <c r="B78" s="62" t="s">
        <v>502</v>
      </c>
      <c r="C78" s="25"/>
      <c r="D78" s="24"/>
      <c r="E78" s="24"/>
      <c r="F78" s="24"/>
      <c r="G78" s="25"/>
      <c r="H78" s="24"/>
      <c r="I78" s="24"/>
      <c r="J78" s="24"/>
      <c r="K78" s="25"/>
      <c r="L78" s="24"/>
      <c r="M78" s="24"/>
      <c r="N78" s="24"/>
      <c r="O78" s="25"/>
      <c r="P78" s="24"/>
      <c r="Q78" s="24"/>
      <c r="R78" s="24"/>
      <c r="S78" s="25"/>
      <c r="T78" s="24"/>
      <c r="U78" s="24"/>
      <c r="V78" s="24"/>
      <c r="W78" s="25"/>
      <c r="X78" s="24"/>
      <c r="Y78" s="24"/>
      <c r="Z78" s="24"/>
    </row>
    <row r="79" spans="1:26" x14ac:dyDescent="0.25">
      <c r="A79" s="18"/>
      <c r="B79" s="79" t="s">
        <v>479</v>
      </c>
      <c r="C79" s="13"/>
      <c r="D79" s="4"/>
      <c r="E79" s="4"/>
      <c r="F79" s="4"/>
      <c r="G79" s="13"/>
      <c r="H79" s="4"/>
      <c r="I79" s="4"/>
      <c r="J79" s="4"/>
      <c r="K79" s="13"/>
      <c r="L79" s="4"/>
      <c r="M79" s="4"/>
      <c r="N79" s="4"/>
      <c r="O79" s="13"/>
      <c r="P79" s="4"/>
      <c r="Q79" s="4"/>
      <c r="R79" s="4"/>
      <c r="S79" s="13"/>
      <c r="T79" s="4"/>
      <c r="U79" s="4"/>
      <c r="V79" s="4"/>
      <c r="W79" s="13"/>
      <c r="X79" s="4"/>
      <c r="Y79" s="4"/>
      <c r="Z79" s="4"/>
    </row>
    <row r="80" spans="1:26" x14ac:dyDescent="0.25">
      <c r="A80" s="18"/>
      <c r="B80" s="77" t="s">
        <v>494</v>
      </c>
      <c r="C80" s="25"/>
      <c r="D80" s="24"/>
      <c r="E80" s="24"/>
      <c r="F80" s="24"/>
      <c r="G80" s="25"/>
      <c r="H80" s="24"/>
      <c r="I80" s="24"/>
      <c r="J80" s="24"/>
      <c r="K80" s="25"/>
      <c r="L80" s="24"/>
      <c r="M80" s="24"/>
      <c r="N80" s="24"/>
      <c r="O80" s="25"/>
      <c r="P80" s="24"/>
      <c r="Q80" s="24"/>
      <c r="R80" s="24"/>
      <c r="S80" s="25"/>
      <c r="T80" s="24"/>
      <c r="U80" s="24"/>
      <c r="V80" s="24"/>
      <c r="W80" s="25"/>
      <c r="X80" s="24"/>
      <c r="Y80" s="24"/>
      <c r="Z80" s="24"/>
    </row>
    <row r="81" spans="1:26" x14ac:dyDescent="0.25">
      <c r="A81" s="18"/>
      <c r="B81" s="68" t="s">
        <v>495</v>
      </c>
      <c r="C81" s="13"/>
      <c r="D81" s="69" t="s">
        <v>323</v>
      </c>
      <c r="E81" s="72">
        <v>2</v>
      </c>
      <c r="F81" s="71" t="s">
        <v>55</v>
      </c>
      <c r="G81" s="13"/>
      <c r="H81" s="69" t="s">
        <v>323</v>
      </c>
      <c r="I81" s="70">
        <v>3612</v>
      </c>
      <c r="J81" s="71" t="s">
        <v>55</v>
      </c>
      <c r="K81" s="13"/>
      <c r="L81" s="69" t="s">
        <v>323</v>
      </c>
      <c r="M81" s="72">
        <v>33</v>
      </c>
      <c r="N81" s="71" t="s">
        <v>55</v>
      </c>
      <c r="O81" s="13"/>
      <c r="P81" s="71" t="s">
        <v>323</v>
      </c>
      <c r="Q81" s="75" t="s">
        <v>325</v>
      </c>
      <c r="R81" s="71" t="s">
        <v>55</v>
      </c>
      <c r="S81" s="13"/>
      <c r="T81" s="71" t="s">
        <v>323</v>
      </c>
      <c r="U81" s="75" t="s">
        <v>325</v>
      </c>
      <c r="V81" s="71" t="s">
        <v>55</v>
      </c>
      <c r="W81" s="13"/>
      <c r="X81" s="69" t="s">
        <v>323</v>
      </c>
      <c r="Y81" s="70">
        <v>3647</v>
      </c>
      <c r="Z81" s="71" t="s">
        <v>55</v>
      </c>
    </row>
    <row r="82" spans="1:26" ht="15.75" thickBot="1" x14ac:dyDescent="0.3">
      <c r="A82" s="18"/>
      <c r="B82" s="64" t="s">
        <v>496</v>
      </c>
      <c r="C82" s="25"/>
      <c r="D82" s="65"/>
      <c r="E82" s="66">
        <v>4857</v>
      </c>
      <c r="F82" s="67" t="s">
        <v>55</v>
      </c>
      <c r="G82" s="25"/>
      <c r="H82" s="65"/>
      <c r="I82" s="66">
        <v>6759</v>
      </c>
      <c r="J82" s="67" t="s">
        <v>55</v>
      </c>
      <c r="K82" s="25"/>
      <c r="L82" s="65"/>
      <c r="M82" s="66">
        <v>1327</v>
      </c>
      <c r="N82" s="67" t="s">
        <v>55</v>
      </c>
      <c r="O82" s="25"/>
      <c r="P82" s="65"/>
      <c r="Q82" s="66">
        <v>1383</v>
      </c>
      <c r="R82" s="67" t="s">
        <v>55</v>
      </c>
      <c r="S82" s="25"/>
      <c r="T82" s="65"/>
      <c r="U82" s="66">
        <v>2957</v>
      </c>
      <c r="V82" s="67" t="s">
        <v>55</v>
      </c>
      <c r="W82" s="25"/>
      <c r="X82" s="65"/>
      <c r="Y82" s="66">
        <v>17283</v>
      </c>
      <c r="Z82" s="67" t="s">
        <v>55</v>
      </c>
    </row>
    <row r="83" spans="1:26" x14ac:dyDescent="0.25">
      <c r="A83" s="18"/>
      <c r="B83" s="22"/>
      <c r="C83" s="22"/>
      <c r="D83" s="48"/>
      <c r="E83" s="48"/>
      <c r="F83" s="22"/>
      <c r="G83" s="22"/>
      <c r="H83" s="48"/>
      <c r="I83" s="48"/>
      <c r="J83" s="22"/>
      <c r="K83" s="22"/>
      <c r="L83" s="48"/>
      <c r="M83" s="48"/>
      <c r="N83" s="22"/>
      <c r="O83" s="22"/>
      <c r="P83" s="48"/>
      <c r="Q83" s="48"/>
      <c r="R83" s="22"/>
      <c r="S83" s="22"/>
      <c r="T83" s="48"/>
      <c r="U83" s="48"/>
      <c r="V83" s="22"/>
      <c r="W83" s="22"/>
      <c r="X83" s="48"/>
      <c r="Y83" s="48"/>
      <c r="Z83" s="22"/>
    </row>
    <row r="84" spans="1:26" ht="15.75" thickBot="1" x14ac:dyDescent="0.3">
      <c r="A84" s="18"/>
      <c r="B84" s="78" t="s">
        <v>497</v>
      </c>
      <c r="C84" s="13"/>
      <c r="D84" s="69" t="s">
        <v>323</v>
      </c>
      <c r="E84" s="70">
        <v>4859</v>
      </c>
      <c r="F84" s="71" t="s">
        <v>55</v>
      </c>
      <c r="G84" s="13"/>
      <c r="H84" s="69" t="s">
        <v>323</v>
      </c>
      <c r="I84" s="70">
        <v>10371</v>
      </c>
      <c r="J84" s="71" t="s">
        <v>55</v>
      </c>
      <c r="K84" s="13"/>
      <c r="L84" s="69" t="s">
        <v>323</v>
      </c>
      <c r="M84" s="70">
        <v>1360</v>
      </c>
      <c r="N84" s="71" t="s">
        <v>55</v>
      </c>
      <c r="O84" s="13"/>
      <c r="P84" s="69" t="s">
        <v>323</v>
      </c>
      <c r="Q84" s="70">
        <v>1383</v>
      </c>
      <c r="R84" s="71" t="s">
        <v>55</v>
      </c>
      <c r="S84" s="13"/>
      <c r="T84" s="69" t="s">
        <v>323</v>
      </c>
      <c r="U84" s="70">
        <v>2957</v>
      </c>
      <c r="V84" s="71" t="s">
        <v>55</v>
      </c>
      <c r="W84" s="13"/>
      <c r="X84" s="69" t="s">
        <v>323</v>
      </c>
      <c r="Y84" s="70">
        <v>20930</v>
      </c>
      <c r="Z84" s="71" t="s">
        <v>55</v>
      </c>
    </row>
    <row r="85" spans="1:26" ht="15.75" thickTop="1" x14ac:dyDescent="0.25">
      <c r="A85" s="18"/>
      <c r="B85" s="22"/>
      <c r="C85" s="22"/>
      <c r="D85" s="44"/>
      <c r="E85" s="44"/>
      <c r="F85" s="22"/>
      <c r="G85" s="22"/>
      <c r="H85" s="44"/>
      <c r="I85" s="44"/>
      <c r="J85" s="22"/>
      <c r="K85" s="22"/>
      <c r="L85" s="44"/>
      <c r="M85" s="44"/>
      <c r="N85" s="22"/>
      <c r="O85" s="22"/>
      <c r="P85" s="44"/>
      <c r="Q85" s="44"/>
      <c r="R85" s="22"/>
      <c r="S85" s="22"/>
      <c r="T85" s="44"/>
      <c r="U85" s="44"/>
      <c r="V85" s="22"/>
      <c r="W85" s="22"/>
      <c r="X85" s="44"/>
      <c r="Y85" s="44"/>
      <c r="Z85" s="22"/>
    </row>
    <row r="86" spans="1:26" x14ac:dyDescent="0.25">
      <c r="A86" s="18"/>
      <c r="B86" s="80" t="s">
        <v>498</v>
      </c>
      <c r="C86" s="25"/>
      <c r="D86" s="24"/>
      <c r="E86" s="24"/>
      <c r="F86" s="24"/>
      <c r="G86" s="25"/>
      <c r="H86" s="24"/>
      <c r="I86" s="24"/>
      <c r="J86" s="24"/>
      <c r="K86" s="25"/>
      <c r="L86" s="24"/>
      <c r="M86" s="24"/>
      <c r="N86" s="24"/>
      <c r="O86" s="25"/>
      <c r="P86" s="24"/>
      <c r="Q86" s="24"/>
      <c r="R86" s="24"/>
      <c r="S86" s="25"/>
      <c r="T86" s="24"/>
      <c r="U86" s="24"/>
      <c r="V86" s="24"/>
      <c r="W86" s="25"/>
      <c r="X86" s="24"/>
      <c r="Y86" s="24"/>
      <c r="Z86" s="24"/>
    </row>
    <row r="87" spans="1:26" x14ac:dyDescent="0.25">
      <c r="A87" s="18"/>
      <c r="B87" s="63" t="s">
        <v>499</v>
      </c>
      <c r="C87" s="13"/>
      <c r="D87" s="69" t="s">
        <v>323</v>
      </c>
      <c r="E87" s="70">
        <v>18192</v>
      </c>
      <c r="F87" s="71" t="s">
        <v>55</v>
      </c>
      <c r="G87" s="13"/>
      <c r="H87" s="69" t="s">
        <v>323</v>
      </c>
      <c r="I87" s="70">
        <v>17643</v>
      </c>
      <c r="J87" s="71" t="s">
        <v>55</v>
      </c>
      <c r="K87" s="13"/>
      <c r="L87" s="69" t="s">
        <v>323</v>
      </c>
      <c r="M87" s="70">
        <v>2961</v>
      </c>
      <c r="N87" s="71" t="s">
        <v>55</v>
      </c>
      <c r="O87" s="13"/>
      <c r="P87" s="69" t="s">
        <v>323</v>
      </c>
      <c r="Q87" s="70">
        <v>1107</v>
      </c>
      <c r="R87" s="71" t="s">
        <v>55</v>
      </c>
      <c r="S87" s="13"/>
      <c r="T87" s="71" t="s">
        <v>323</v>
      </c>
      <c r="U87" s="75" t="s">
        <v>325</v>
      </c>
      <c r="V87" s="71" t="s">
        <v>55</v>
      </c>
      <c r="W87" s="13"/>
      <c r="X87" s="69" t="s">
        <v>323</v>
      </c>
      <c r="Y87" s="70">
        <v>39903</v>
      </c>
      <c r="Z87" s="71" t="s">
        <v>55</v>
      </c>
    </row>
    <row r="88" spans="1:26" ht="15.75" thickBot="1" x14ac:dyDescent="0.3">
      <c r="A88" s="18"/>
      <c r="B88" s="77" t="s">
        <v>500</v>
      </c>
      <c r="C88" s="25"/>
      <c r="D88" s="65"/>
      <c r="E88" s="66">
        <v>763214</v>
      </c>
      <c r="F88" s="67" t="s">
        <v>55</v>
      </c>
      <c r="G88" s="25"/>
      <c r="H88" s="65"/>
      <c r="I88" s="66">
        <v>511302</v>
      </c>
      <c r="J88" s="67" t="s">
        <v>55</v>
      </c>
      <c r="K88" s="25"/>
      <c r="L88" s="65"/>
      <c r="M88" s="66">
        <v>197722</v>
      </c>
      <c r="N88" s="67" t="s">
        <v>55</v>
      </c>
      <c r="O88" s="25"/>
      <c r="P88" s="65"/>
      <c r="Q88" s="66">
        <v>59438</v>
      </c>
      <c r="R88" s="67" t="s">
        <v>55</v>
      </c>
      <c r="S88" s="25"/>
      <c r="T88" s="67"/>
      <c r="U88" s="74" t="s">
        <v>325</v>
      </c>
      <c r="V88" s="67" t="s">
        <v>55</v>
      </c>
      <c r="W88" s="25"/>
      <c r="X88" s="65"/>
      <c r="Y88" s="66">
        <v>1531676</v>
      </c>
      <c r="Z88" s="67" t="s">
        <v>55</v>
      </c>
    </row>
    <row r="89" spans="1:26" x14ac:dyDescent="0.25">
      <c r="A89" s="18"/>
      <c r="B89" s="22"/>
      <c r="C89" s="22"/>
      <c r="D89" s="48"/>
      <c r="E89" s="48"/>
      <c r="F89" s="22"/>
      <c r="G89" s="22"/>
      <c r="H89" s="48"/>
      <c r="I89" s="48"/>
      <c r="J89" s="22"/>
      <c r="K89" s="22"/>
      <c r="L89" s="48"/>
      <c r="M89" s="48"/>
      <c r="N89" s="22"/>
      <c r="O89" s="22"/>
      <c r="P89" s="48"/>
      <c r="Q89" s="48"/>
      <c r="R89" s="22"/>
      <c r="S89" s="22"/>
      <c r="T89" s="48"/>
      <c r="U89" s="48"/>
      <c r="V89" s="22"/>
      <c r="W89" s="22"/>
      <c r="X89" s="48"/>
      <c r="Y89" s="48"/>
      <c r="Z89" s="22"/>
    </row>
    <row r="90" spans="1:26" ht="15.75" thickBot="1" x14ac:dyDescent="0.3">
      <c r="A90" s="18"/>
      <c r="B90" s="78" t="s">
        <v>501</v>
      </c>
      <c r="C90" s="13"/>
      <c r="D90" s="69" t="s">
        <v>323</v>
      </c>
      <c r="E90" s="70">
        <v>781406</v>
      </c>
      <c r="F90" s="71" t="s">
        <v>55</v>
      </c>
      <c r="G90" s="13"/>
      <c r="H90" s="69" t="s">
        <v>323</v>
      </c>
      <c r="I90" s="70">
        <v>528945</v>
      </c>
      <c r="J90" s="71" t="s">
        <v>55</v>
      </c>
      <c r="K90" s="13"/>
      <c r="L90" s="69" t="s">
        <v>323</v>
      </c>
      <c r="M90" s="70">
        <v>200683</v>
      </c>
      <c r="N90" s="71" t="s">
        <v>55</v>
      </c>
      <c r="O90" s="13"/>
      <c r="P90" s="69" t="s">
        <v>323</v>
      </c>
      <c r="Q90" s="70">
        <v>60545</v>
      </c>
      <c r="R90" s="71" t="s">
        <v>55</v>
      </c>
      <c r="S90" s="13"/>
      <c r="T90" s="71" t="s">
        <v>323</v>
      </c>
      <c r="U90" s="75" t="s">
        <v>325</v>
      </c>
      <c r="V90" s="71" t="s">
        <v>55</v>
      </c>
      <c r="W90" s="13"/>
      <c r="X90" s="69" t="s">
        <v>323</v>
      </c>
      <c r="Y90" s="70">
        <v>1571579</v>
      </c>
      <c r="Z90" s="71" t="s">
        <v>55</v>
      </c>
    </row>
    <row r="91" spans="1:26" ht="15.75" thickTop="1" x14ac:dyDescent="0.25">
      <c r="A91" s="18"/>
      <c r="B91" s="22"/>
      <c r="C91" s="22"/>
      <c r="D91" s="44"/>
      <c r="E91" s="44"/>
      <c r="F91" s="22"/>
      <c r="G91" s="22"/>
      <c r="H91" s="44"/>
      <c r="I91" s="44"/>
      <c r="J91" s="22"/>
      <c r="K91" s="22"/>
      <c r="L91" s="44"/>
      <c r="M91" s="44"/>
      <c r="N91" s="22"/>
      <c r="O91" s="22"/>
      <c r="P91" s="44"/>
      <c r="Q91" s="44"/>
      <c r="R91" s="22"/>
      <c r="S91" s="22"/>
      <c r="T91" s="44"/>
      <c r="U91" s="44"/>
      <c r="V91" s="22"/>
      <c r="W91" s="22"/>
      <c r="X91" s="44"/>
      <c r="Y91" s="44"/>
      <c r="Z91" s="22"/>
    </row>
    <row r="92" spans="1:26" x14ac:dyDescent="0.25">
      <c r="A92" s="18"/>
      <c r="B92" s="86"/>
      <c r="C92" s="86"/>
      <c r="D92" s="86"/>
      <c r="E92" s="86"/>
      <c r="F92" s="86"/>
      <c r="G92" s="86"/>
      <c r="H92" s="86"/>
      <c r="I92" s="86"/>
      <c r="J92" s="86"/>
      <c r="K92" s="86"/>
      <c r="L92" s="86"/>
      <c r="M92" s="86"/>
      <c r="N92" s="86"/>
      <c r="O92" s="86"/>
      <c r="P92" s="86"/>
      <c r="Q92" s="86"/>
      <c r="R92" s="86"/>
      <c r="S92" s="86"/>
      <c r="T92" s="86"/>
      <c r="U92" s="86"/>
      <c r="V92" s="86"/>
      <c r="W92" s="86"/>
      <c r="X92" s="86"/>
      <c r="Y92" s="86"/>
      <c r="Z92" s="86"/>
    </row>
    <row r="93" spans="1:26" x14ac:dyDescent="0.25">
      <c r="A93" s="18"/>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07.25" x14ac:dyDescent="0.25">
      <c r="A94" s="18"/>
      <c r="B94" s="82" t="s">
        <v>503</v>
      </c>
      <c r="C94" s="82" t="s">
        <v>504</v>
      </c>
    </row>
    <row r="95" spans="1:26" x14ac:dyDescent="0.25">
      <c r="A95" s="18" t="s">
        <v>979</v>
      </c>
      <c r="B95" s="20" t="s">
        <v>505</v>
      </c>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x14ac:dyDescent="0.25">
      <c r="A96" s="18"/>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18"/>
      <c r="B97" s="4"/>
      <c r="C97" s="4"/>
      <c r="D97" s="4"/>
      <c r="E97" s="4"/>
      <c r="F97" s="4"/>
      <c r="G97" s="4"/>
      <c r="H97" s="4"/>
      <c r="I97" s="4"/>
      <c r="J97" s="4"/>
    </row>
    <row r="98" spans="1:26" ht="15.75" thickBot="1" x14ac:dyDescent="0.3">
      <c r="A98" s="18"/>
      <c r="B98" s="13"/>
      <c r="C98" s="13" t="s">
        <v>55</v>
      </c>
      <c r="D98" s="51" t="s">
        <v>382</v>
      </c>
      <c r="E98" s="51"/>
      <c r="F98" s="51"/>
      <c r="G98" s="51"/>
      <c r="H98" s="51"/>
      <c r="I98" s="51"/>
      <c r="J98" s="13"/>
    </row>
    <row r="99" spans="1:26" ht="15.75" thickBot="1" x14ac:dyDescent="0.3">
      <c r="A99" s="18"/>
      <c r="B99" s="13"/>
      <c r="C99" s="13" t="s">
        <v>55</v>
      </c>
      <c r="D99" s="56">
        <v>2014</v>
      </c>
      <c r="E99" s="56"/>
      <c r="F99" s="13"/>
      <c r="G99" s="13" t="s">
        <v>55</v>
      </c>
      <c r="H99" s="56">
        <v>2013</v>
      </c>
      <c r="I99" s="56"/>
      <c r="J99" s="13"/>
    </row>
    <row r="100" spans="1:26" ht="25.5" x14ac:dyDescent="0.25">
      <c r="A100" s="18"/>
      <c r="B100" s="45" t="s">
        <v>506</v>
      </c>
      <c r="C100" s="25" t="s">
        <v>55</v>
      </c>
      <c r="D100" s="26" t="s">
        <v>323</v>
      </c>
      <c r="E100" s="27">
        <v>26487</v>
      </c>
      <c r="F100" s="28" t="s">
        <v>55</v>
      </c>
      <c r="G100" s="25" t="s">
        <v>55</v>
      </c>
      <c r="H100" s="26" t="s">
        <v>323</v>
      </c>
      <c r="I100" s="27">
        <v>24457</v>
      </c>
      <c r="J100" s="28" t="s">
        <v>55</v>
      </c>
    </row>
    <row r="101" spans="1:26" ht="26.25" thickBot="1" x14ac:dyDescent="0.3">
      <c r="A101" s="18"/>
      <c r="B101" s="42" t="s">
        <v>507</v>
      </c>
      <c r="C101" s="13" t="s">
        <v>55</v>
      </c>
      <c r="D101" s="11"/>
      <c r="E101" s="32">
        <v>10492</v>
      </c>
      <c r="F101" s="33" t="s">
        <v>55</v>
      </c>
      <c r="G101" s="13" t="s">
        <v>55</v>
      </c>
      <c r="H101" s="11"/>
      <c r="I101" s="32">
        <v>15446</v>
      </c>
      <c r="J101" s="33" t="s">
        <v>55</v>
      </c>
    </row>
    <row r="102" spans="1:26" x14ac:dyDescent="0.25">
      <c r="A102" s="18"/>
      <c r="B102" s="22"/>
      <c r="C102" s="22" t="s">
        <v>55</v>
      </c>
      <c r="D102" s="48"/>
      <c r="E102" s="48"/>
      <c r="F102" s="22"/>
      <c r="G102" s="22" t="s">
        <v>55</v>
      </c>
      <c r="H102" s="48"/>
      <c r="I102" s="48"/>
      <c r="J102" s="22"/>
    </row>
    <row r="103" spans="1:26" ht="15.75" thickBot="1" x14ac:dyDescent="0.3">
      <c r="A103" s="18"/>
      <c r="B103" s="57"/>
      <c r="C103" s="25" t="s">
        <v>55</v>
      </c>
      <c r="D103" s="26" t="s">
        <v>323</v>
      </c>
      <c r="E103" s="27">
        <v>36979</v>
      </c>
      <c r="F103" s="28" t="s">
        <v>55</v>
      </c>
      <c r="G103" s="25" t="s">
        <v>55</v>
      </c>
      <c r="H103" s="26" t="s">
        <v>323</v>
      </c>
      <c r="I103" s="27">
        <v>39903</v>
      </c>
      <c r="J103" s="28" t="s">
        <v>55</v>
      </c>
    </row>
    <row r="104" spans="1:26" ht="15.75" thickTop="1" x14ac:dyDescent="0.25">
      <c r="A104" s="18"/>
      <c r="B104" s="22"/>
      <c r="C104" s="22" t="s">
        <v>55</v>
      </c>
      <c r="D104" s="44"/>
      <c r="E104" s="44"/>
      <c r="F104" s="22"/>
      <c r="G104" s="22" t="s">
        <v>55</v>
      </c>
      <c r="H104" s="44"/>
      <c r="I104" s="44"/>
      <c r="J104" s="22"/>
    </row>
    <row r="105" spans="1:26" ht="26.25" thickBot="1" x14ac:dyDescent="0.3">
      <c r="A105" s="18"/>
      <c r="B105" s="31" t="s">
        <v>508</v>
      </c>
      <c r="C105" s="13" t="s">
        <v>55</v>
      </c>
      <c r="D105" s="11" t="s">
        <v>323</v>
      </c>
      <c r="E105" s="32">
        <v>2161</v>
      </c>
      <c r="F105" s="33" t="s">
        <v>55</v>
      </c>
      <c r="G105" s="13" t="s">
        <v>55</v>
      </c>
      <c r="H105" s="11" t="s">
        <v>323</v>
      </c>
      <c r="I105" s="32">
        <v>3647</v>
      </c>
      <c r="J105" s="33" t="s">
        <v>55</v>
      </c>
    </row>
    <row r="106" spans="1:26" ht="15.75" thickTop="1" x14ac:dyDescent="0.25">
      <c r="A106" s="18"/>
      <c r="B106" s="22"/>
      <c r="C106" s="22" t="s">
        <v>55</v>
      </c>
      <c r="D106" s="44"/>
      <c r="E106" s="44"/>
      <c r="F106" s="22"/>
      <c r="G106" s="22" t="s">
        <v>55</v>
      </c>
      <c r="H106" s="44"/>
      <c r="I106" s="44"/>
      <c r="J106" s="22"/>
    </row>
    <row r="107" spans="1:26" x14ac:dyDescent="0.25">
      <c r="A107" s="18" t="s">
        <v>980</v>
      </c>
      <c r="B107" s="20" t="s">
        <v>510</v>
      </c>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x14ac:dyDescent="0.25">
      <c r="A108" s="18"/>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18"/>
      <c r="B109" s="4"/>
      <c r="C109" s="4"/>
      <c r="D109" s="4"/>
      <c r="E109" s="4"/>
      <c r="F109" s="4"/>
      <c r="G109" s="4"/>
      <c r="H109" s="4"/>
      <c r="I109" s="4"/>
      <c r="J109" s="4"/>
      <c r="K109" s="4"/>
      <c r="L109" s="4"/>
      <c r="M109" s="4"/>
      <c r="N109" s="4"/>
      <c r="O109" s="4"/>
      <c r="P109" s="4"/>
      <c r="Q109" s="4"/>
      <c r="R109" s="4"/>
    </row>
    <row r="110" spans="1:26" x14ac:dyDescent="0.25">
      <c r="A110" s="18"/>
      <c r="B110" s="35"/>
      <c r="C110" s="35" t="s">
        <v>55</v>
      </c>
      <c r="D110" s="52" t="s">
        <v>511</v>
      </c>
      <c r="E110" s="52"/>
      <c r="F110" s="35"/>
      <c r="G110" s="35" t="s">
        <v>55</v>
      </c>
      <c r="H110" s="52" t="s">
        <v>514</v>
      </c>
      <c r="I110" s="52"/>
      <c r="J110" s="35"/>
      <c r="K110" s="35" t="s">
        <v>55</v>
      </c>
      <c r="L110" s="52" t="s">
        <v>516</v>
      </c>
      <c r="M110" s="52"/>
      <c r="N110" s="35"/>
      <c r="O110" s="35" t="s">
        <v>55</v>
      </c>
      <c r="P110" s="35"/>
      <c r="Q110" s="35" t="s">
        <v>55</v>
      </c>
      <c r="R110" s="35"/>
    </row>
    <row r="111" spans="1:26" x14ac:dyDescent="0.25">
      <c r="A111" s="18"/>
      <c r="B111" s="35"/>
      <c r="C111" s="35"/>
      <c r="D111" s="52" t="s">
        <v>512</v>
      </c>
      <c r="E111" s="52"/>
      <c r="F111" s="35"/>
      <c r="G111" s="35"/>
      <c r="H111" s="52" t="s">
        <v>515</v>
      </c>
      <c r="I111" s="52"/>
      <c r="J111" s="35"/>
      <c r="K111" s="35"/>
      <c r="L111" s="52" t="s">
        <v>517</v>
      </c>
      <c r="M111" s="52"/>
      <c r="N111" s="35"/>
      <c r="O111" s="35"/>
      <c r="P111" s="35"/>
      <c r="Q111" s="35"/>
      <c r="R111" s="35"/>
    </row>
    <row r="112" spans="1:26" ht="15.75" thickBot="1" x14ac:dyDescent="0.3">
      <c r="A112" s="18"/>
      <c r="B112" s="35"/>
      <c r="C112" s="35"/>
      <c r="D112" s="51" t="s">
        <v>513</v>
      </c>
      <c r="E112" s="51"/>
      <c r="F112" s="35"/>
      <c r="G112" s="35"/>
      <c r="H112" s="51"/>
      <c r="I112" s="51"/>
      <c r="J112" s="35"/>
      <c r="K112" s="35"/>
      <c r="L112" s="51" t="s">
        <v>518</v>
      </c>
      <c r="M112" s="51"/>
      <c r="N112" s="35"/>
      <c r="O112" s="35"/>
      <c r="P112" s="35"/>
      <c r="Q112" s="35"/>
      <c r="R112" s="35"/>
    </row>
    <row r="113" spans="1:18" x14ac:dyDescent="0.25">
      <c r="A113" s="18"/>
      <c r="B113" s="83" t="s">
        <v>317</v>
      </c>
      <c r="C113" s="25" t="s">
        <v>55</v>
      </c>
      <c r="D113" s="24"/>
      <c r="E113" s="24"/>
      <c r="F113" s="24"/>
      <c r="G113" s="25" t="s">
        <v>55</v>
      </c>
      <c r="H113" s="24"/>
      <c r="I113" s="24"/>
      <c r="J113" s="24"/>
      <c r="K113" s="25" t="s">
        <v>55</v>
      </c>
      <c r="L113" s="24"/>
      <c r="M113" s="24"/>
      <c r="N113" s="24"/>
      <c r="O113" s="25" t="s">
        <v>55</v>
      </c>
      <c r="P113" s="24"/>
      <c r="Q113" s="25" t="s">
        <v>55</v>
      </c>
      <c r="R113" s="24"/>
    </row>
    <row r="114" spans="1:18" x14ac:dyDescent="0.25">
      <c r="A114" s="18"/>
      <c r="B114" s="31" t="s">
        <v>519</v>
      </c>
      <c r="C114" s="13" t="s">
        <v>55</v>
      </c>
      <c r="D114" s="4"/>
      <c r="E114" s="4"/>
      <c r="F114" s="4"/>
      <c r="G114" s="13" t="s">
        <v>55</v>
      </c>
      <c r="H114" s="4"/>
      <c r="I114" s="4"/>
      <c r="J114" s="4"/>
      <c r="K114" s="13" t="s">
        <v>55</v>
      </c>
      <c r="L114" s="4"/>
      <c r="M114" s="4"/>
      <c r="N114" s="4"/>
      <c r="O114" s="13" t="s">
        <v>55</v>
      </c>
      <c r="P114" s="4"/>
      <c r="Q114" s="13" t="s">
        <v>55</v>
      </c>
      <c r="R114" s="4"/>
    </row>
    <row r="115" spans="1:18" x14ac:dyDescent="0.25">
      <c r="A115" s="18"/>
      <c r="B115" s="45" t="s">
        <v>520</v>
      </c>
      <c r="C115" s="25" t="s">
        <v>55</v>
      </c>
      <c r="D115" s="26" t="s">
        <v>323</v>
      </c>
      <c r="E115" s="27">
        <v>12351</v>
      </c>
      <c r="F115" s="28" t="s">
        <v>55</v>
      </c>
      <c r="G115" s="25" t="s">
        <v>55</v>
      </c>
      <c r="H115" s="26" t="s">
        <v>323</v>
      </c>
      <c r="I115" s="27">
        <v>11931</v>
      </c>
      <c r="J115" s="28" t="s">
        <v>55</v>
      </c>
      <c r="K115" s="25" t="s">
        <v>55</v>
      </c>
      <c r="L115" s="28" t="s">
        <v>323</v>
      </c>
      <c r="M115" s="30" t="s">
        <v>325</v>
      </c>
      <c r="N115" s="28" t="s">
        <v>55</v>
      </c>
      <c r="O115" s="25" t="s">
        <v>55</v>
      </c>
      <c r="P115" s="24"/>
      <c r="Q115" s="25" t="s">
        <v>55</v>
      </c>
      <c r="R115" s="24"/>
    </row>
    <row r="116" spans="1:18" x14ac:dyDescent="0.25">
      <c r="A116" s="18"/>
      <c r="B116" s="42" t="s">
        <v>271</v>
      </c>
      <c r="C116" s="13" t="s">
        <v>55</v>
      </c>
      <c r="D116" s="4"/>
      <c r="E116" s="4"/>
      <c r="F116" s="4"/>
      <c r="G116" s="13" t="s">
        <v>55</v>
      </c>
      <c r="H116" s="4"/>
      <c r="I116" s="4"/>
      <c r="J116" s="4"/>
      <c r="K116" s="13" t="s">
        <v>55</v>
      </c>
      <c r="L116" s="4"/>
      <c r="M116" s="4"/>
      <c r="N116" s="4"/>
      <c r="O116" s="13" t="s">
        <v>55</v>
      </c>
      <c r="P116" s="4"/>
      <c r="Q116" s="13" t="s">
        <v>55</v>
      </c>
      <c r="R116" s="4"/>
    </row>
    <row r="117" spans="1:18" x14ac:dyDescent="0.25">
      <c r="A117" s="18"/>
      <c r="B117" s="43" t="s">
        <v>272</v>
      </c>
      <c r="C117" s="25" t="s">
        <v>55</v>
      </c>
      <c r="D117" s="26"/>
      <c r="E117" s="27">
        <v>12174</v>
      </c>
      <c r="F117" s="28" t="s">
        <v>55</v>
      </c>
      <c r="G117" s="25" t="s">
        <v>55</v>
      </c>
      <c r="H117" s="26"/>
      <c r="I117" s="27">
        <v>12142</v>
      </c>
      <c r="J117" s="28" t="s">
        <v>55</v>
      </c>
      <c r="K117" s="25" t="s">
        <v>55</v>
      </c>
      <c r="L117" s="28"/>
      <c r="M117" s="30" t="s">
        <v>325</v>
      </c>
      <c r="N117" s="28" t="s">
        <v>55</v>
      </c>
      <c r="O117" s="25" t="s">
        <v>55</v>
      </c>
      <c r="P117" s="24"/>
      <c r="Q117" s="25" t="s">
        <v>55</v>
      </c>
      <c r="R117" s="24"/>
    </row>
    <row r="118" spans="1:18" x14ac:dyDescent="0.25">
      <c r="A118" s="18"/>
      <c r="B118" s="46" t="s">
        <v>273</v>
      </c>
      <c r="C118" s="13" t="s">
        <v>55</v>
      </c>
      <c r="D118" s="33"/>
      <c r="E118" s="47" t="s">
        <v>325</v>
      </c>
      <c r="F118" s="33" t="s">
        <v>55</v>
      </c>
      <c r="G118" s="13" t="s">
        <v>55</v>
      </c>
      <c r="H118" s="33"/>
      <c r="I118" s="47" t="s">
        <v>325</v>
      </c>
      <c r="J118" s="33" t="s">
        <v>55</v>
      </c>
      <c r="K118" s="13" t="s">
        <v>55</v>
      </c>
      <c r="L118" s="33"/>
      <c r="M118" s="47" t="s">
        <v>325</v>
      </c>
      <c r="N118" s="33" t="s">
        <v>55</v>
      </c>
      <c r="O118" s="13" t="s">
        <v>55</v>
      </c>
      <c r="P118" s="4"/>
      <c r="Q118" s="13" t="s">
        <v>55</v>
      </c>
      <c r="R118" s="4"/>
    </row>
    <row r="119" spans="1:18" x14ac:dyDescent="0.25">
      <c r="A119" s="18"/>
      <c r="B119" s="45" t="s">
        <v>275</v>
      </c>
      <c r="C119" s="25" t="s">
        <v>55</v>
      </c>
      <c r="D119" s="26"/>
      <c r="E119" s="27">
        <v>2243</v>
      </c>
      <c r="F119" s="28" t="s">
        <v>55</v>
      </c>
      <c r="G119" s="25" t="s">
        <v>55</v>
      </c>
      <c r="H119" s="26"/>
      <c r="I119" s="27">
        <v>1700</v>
      </c>
      <c r="J119" s="28" t="s">
        <v>55</v>
      </c>
      <c r="K119" s="25" t="s">
        <v>55</v>
      </c>
      <c r="L119" s="28"/>
      <c r="M119" s="30" t="s">
        <v>325</v>
      </c>
      <c r="N119" s="28" t="s">
        <v>55</v>
      </c>
      <c r="O119" s="25" t="s">
        <v>55</v>
      </c>
      <c r="P119" s="24"/>
      <c r="Q119" s="25" t="s">
        <v>55</v>
      </c>
      <c r="R119" s="24"/>
    </row>
    <row r="120" spans="1:18" ht="15.75" thickBot="1" x14ac:dyDescent="0.3">
      <c r="A120" s="18"/>
      <c r="B120" s="42" t="s">
        <v>277</v>
      </c>
      <c r="C120" s="13" t="s">
        <v>55</v>
      </c>
      <c r="D120" s="11"/>
      <c r="E120" s="34">
        <v>714</v>
      </c>
      <c r="F120" s="33" t="s">
        <v>55</v>
      </c>
      <c r="G120" s="13" t="s">
        <v>55</v>
      </c>
      <c r="H120" s="11"/>
      <c r="I120" s="34">
        <v>714</v>
      </c>
      <c r="J120" s="33" t="s">
        <v>55</v>
      </c>
      <c r="K120" s="13" t="s">
        <v>55</v>
      </c>
      <c r="L120" s="33"/>
      <c r="M120" s="47" t="s">
        <v>325</v>
      </c>
      <c r="N120" s="33" t="s">
        <v>55</v>
      </c>
      <c r="O120" s="13" t="s">
        <v>55</v>
      </c>
      <c r="P120" s="4"/>
      <c r="Q120" s="13" t="s">
        <v>55</v>
      </c>
      <c r="R120" s="4"/>
    </row>
    <row r="121" spans="1:18" x14ac:dyDescent="0.25">
      <c r="A121" s="18"/>
      <c r="B121" s="22"/>
      <c r="C121" s="22" t="s">
        <v>55</v>
      </c>
      <c r="D121" s="48"/>
      <c r="E121" s="48"/>
      <c r="F121" s="22"/>
      <c r="G121" s="22" t="s">
        <v>55</v>
      </c>
      <c r="H121" s="48"/>
      <c r="I121" s="48"/>
      <c r="J121" s="22"/>
      <c r="K121" s="22" t="s">
        <v>55</v>
      </c>
      <c r="L121" s="48"/>
      <c r="M121" s="48"/>
      <c r="N121" s="22"/>
      <c r="O121" s="22" t="s">
        <v>55</v>
      </c>
      <c r="P121" s="22"/>
      <c r="Q121" s="22" t="s">
        <v>55</v>
      </c>
      <c r="R121" s="22"/>
    </row>
    <row r="122" spans="1:18" ht="15.75" thickBot="1" x14ac:dyDescent="0.3">
      <c r="A122" s="18"/>
      <c r="B122" s="57"/>
      <c r="C122" s="25" t="s">
        <v>55</v>
      </c>
      <c r="D122" s="26" t="s">
        <v>323</v>
      </c>
      <c r="E122" s="27">
        <v>27482</v>
      </c>
      <c r="F122" s="28" t="s">
        <v>55</v>
      </c>
      <c r="G122" s="25" t="s">
        <v>55</v>
      </c>
      <c r="H122" s="26" t="s">
        <v>323</v>
      </c>
      <c r="I122" s="27">
        <v>26487</v>
      </c>
      <c r="J122" s="28" t="s">
        <v>55</v>
      </c>
      <c r="K122" s="25" t="s">
        <v>55</v>
      </c>
      <c r="L122" s="28" t="s">
        <v>323</v>
      </c>
      <c r="M122" s="30" t="s">
        <v>325</v>
      </c>
      <c r="N122" s="28" t="s">
        <v>55</v>
      </c>
      <c r="O122" s="25" t="s">
        <v>55</v>
      </c>
      <c r="P122" s="24"/>
      <c r="Q122" s="25" t="s">
        <v>55</v>
      </c>
      <c r="R122" s="24"/>
    </row>
    <row r="123" spans="1:18" ht="15.75" thickTop="1" x14ac:dyDescent="0.25">
      <c r="A123" s="18"/>
      <c r="B123" s="22"/>
      <c r="C123" s="22" t="s">
        <v>55</v>
      </c>
      <c r="D123" s="44"/>
      <c r="E123" s="44"/>
      <c r="F123" s="22"/>
      <c r="G123" s="22" t="s">
        <v>55</v>
      </c>
      <c r="H123" s="44"/>
      <c r="I123" s="44"/>
      <c r="J123" s="22"/>
      <c r="K123" s="22" t="s">
        <v>55</v>
      </c>
      <c r="L123" s="44"/>
      <c r="M123" s="44"/>
      <c r="N123" s="22"/>
      <c r="O123" s="22" t="s">
        <v>55</v>
      </c>
      <c r="P123" s="22"/>
      <c r="Q123" s="22" t="s">
        <v>55</v>
      </c>
      <c r="R123" s="22"/>
    </row>
    <row r="124" spans="1:18" x14ac:dyDescent="0.25">
      <c r="A124" s="18"/>
      <c r="B124" s="31" t="s">
        <v>521</v>
      </c>
      <c r="C124" s="13" t="s">
        <v>55</v>
      </c>
      <c r="D124" s="4"/>
      <c r="E124" s="4"/>
      <c r="F124" s="4"/>
      <c r="G124" s="13" t="s">
        <v>55</v>
      </c>
      <c r="H124" s="4"/>
      <c r="I124" s="4"/>
      <c r="J124" s="4"/>
      <c r="K124" s="13" t="s">
        <v>55</v>
      </c>
      <c r="L124" s="4"/>
      <c r="M124" s="4"/>
      <c r="N124" s="4"/>
      <c r="O124" s="13" t="s">
        <v>55</v>
      </c>
      <c r="P124" s="4"/>
      <c r="Q124" s="13" t="s">
        <v>55</v>
      </c>
      <c r="R124" s="4"/>
    </row>
    <row r="125" spans="1:18" x14ac:dyDescent="0.25">
      <c r="A125" s="18"/>
      <c r="B125" s="45" t="s">
        <v>520</v>
      </c>
      <c r="C125" s="25" t="s">
        <v>55</v>
      </c>
      <c r="D125" s="26" t="s">
        <v>323</v>
      </c>
      <c r="E125" s="29">
        <v>948</v>
      </c>
      <c r="F125" s="28" t="s">
        <v>55</v>
      </c>
      <c r="G125" s="25" t="s">
        <v>55</v>
      </c>
      <c r="H125" s="26" t="s">
        <v>323</v>
      </c>
      <c r="I125" s="29">
        <v>948</v>
      </c>
      <c r="J125" s="28" t="s">
        <v>55</v>
      </c>
      <c r="K125" s="25" t="s">
        <v>55</v>
      </c>
      <c r="L125" s="26" t="s">
        <v>323</v>
      </c>
      <c r="M125" s="29">
        <v>88</v>
      </c>
      <c r="N125" s="28" t="s">
        <v>55</v>
      </c>
      <c r="O125" s="25" t="s">
        <v>55</v>
      </c>
      <c r="P125" s="24"/>
      <c r="Q125" s="25" t="s">
        <v>55</v>
      </c>
      <c r="R125" s="24"/>
    </row>
    <row r="126" spans="1:18" x14ac:dyDescent="0.25">
      <c r="A126" s="18"/>
      <c r="B126" s="42" t="s">
        <v>271</v>
      </c>
      <c r="C126" s="13" t="s">
        <v>55</v>
      </c>
      <c r="D126" s="4"/>
      <c r="E126" s="4"/>
      <c r="F126" s="4"/>
      <c r="G126" s="13" t="s">
        <v>55</v>
      </c>
      <c r="H126" s="4"/>
      <c r="I126" s="4"/>
      <c r="J126" s="4"/>
      <c r="K126" s="13" t="s">
        <v>55</v>
      </c>
      <c r="L126" s="4"/>
      <c r="M126" s="4"/>
      <c r="N126" s="4"/>
      <c r="O126" s="13" t="s">
        <v>55</v>
      </c>
      <c r="P126" s="4"/>
      <c r="Q126" s="13" t="s">
        <v>55</v>
      </c>
      <c r="R126" s="4"/>
    </row>
    <row r="127" spans="1:18" x14ac:dyDescent="0.25">
      <c r="A127" s="18"/>
      <c r="B127" s="43" t="s">
        <v>272</v>
      </c>
      <c r="C127" s="25" t="s">
        <v>55</v>
      </c>
      <c r="D127" s="26"/>
      <c r="E127" s="27">
        <v>9023</v>
      </c>
      <c r="F127" s="28" t="s">
        <v>55</v>
      </c>
      <c r="G127" s="25" t="s">
        <v>55</v>
      </c>
      <c r="H127" s="26"/>
      <c r="I127" s="27">
        <v>9023</v>
      </c>
      <c r="J127" s="28" t="s">
        <v>55</v>
      </c>
      <c r="K127" s="25" t="s">
        <v>55</v>
      </c>
      <c r="L127" s="26"/>
      <c r="M127" s="27">
        <v>1741</v>
      </c>
      <c r="N127" s="28" t="s">
        <v>55</v>
      </c>
      <c r="O127" s="25" t="s">
        <v>55</v>
      </c>
      <c r="P127" s="24"/>
      <c r="Q127" s="25" t="s">
        <v>55</v>
      </c>
      <c r="R127" s="24"/>
    </row>
    <row r="128" spans="1:18" x14ac:dyDescent="0.25">
      <c r="A128" s="18"/>
      <c r="B128" s="46" t="s">
        <v>273</v>
      </c>
      <c r="C128" s="13" t="s">
        <v>55</v>
      </c>
      <c r="D128" s="33"/>
      <c r="E128" s="47" t="s">
        <v>325</v>
      </c>
      <c r="F128" s="33" t="s">
        <v>55</v>
      </c>
      <c r="G128" s="13" t="s">
        <v>55</v>
      </c>
      <c r="H128" s="33"/>
      <c r="I128" s="47" t="s">
        <v>325</v>
      </c>
      <c r="J128" s="33" t="s">
        <v>55</v>
      </c>
      <c r="K128" s="13" t="s">
        <v>55</v>
      </c>
      <c r="L128" s="33"/>
      <c r="M128" s="47" t="s">
        <v>325</v>
      </c>
      <c r="N128" s="33" t="s">
        <v>55</v>
      </c>
      <c r="O128" s="13" t="s">
        <v>55</v>
      </c>
      <c r="P128" s="4"/>
      <c r="Q128" s="13" t="s">
        <v>55</v>
      </c>
      <c r="R128" s="4"/>
    </row>
    <row r="129" spans="1:26" x14ac:dyDescent="0.25">
      <c r="A129" s="18"/>
      <c r="B129" s="45" t="s">
        <v>275</v>
      </c>
      <c r="C129" s="25" t="s">
        <v>55</v>
      </c>
      <c r="D129" s="26"/>
      <c r="E129" s="29">
        <v>521</v>
      </c>
      <c r="F129" s="28" t="s">
        <v>55</v>
      </c>
      <c r="G129" s="25" t="s">
        <v>55</v>
      </c>
      <c r="H129" s="26"/>
      <c r="I129" s="29">
        <v>521</v>
      </c>
      <c r="J129" s="28" t="s">
        <v>55</v>
      </c>
      <c r="K129" s="25" t="s">
        <v>55</v>
      </c>
      <c r="L129" s="26"/>
      <c r="M129" s="29">
        <v>332</v>
      </c>
      <c r="N129" s="28" t="s">
        <v>55</v>
      </c>
      <c r="O129" s="25" t="s">
        <v>55</v>
      </c>
      <c r="P129" s="24"/>
      <c r="Q129" s="25" t="s">
        <v>55</v>
      </c>
      <c r="R129" s="24"/>
    </row>
    <row r="130" spans="1:26" ht="15.75" thickBot="1" x14ac:dyDescent="0.3">
      <c r="A130" s="18"/>
      <c r="B130" s="42" t="s">
        <v>277</v>
      </c>
      <c r="C130" s="13" t="s">
        <v>55</v>
      </c>
      <c r="D130" s="33"/>
      <c r="E130" s="47" t="s">
        <v>325</v>
      </c>
      <c r="F130" s="33" t="s">
        <v>55</v>
      </c>
      <c r="G130" s="13" t="s">
        <v>55</v>
      </c>
      <c r="H130" s="33"/>
      <c r="I130" s="47" t="s">
        <v>325</v>
      </c>
      <c r="J130" s="33" t="s">
        <v>55</v>
      </c>
      <c r="K130" s="13" t="s">
        <v>55</v>
      </c>
      <c r="L130" s="33"/>
      <c r="M130" s="47" t="s">
        <v>325</v>
      </c>
      <c r="N130" s="33" t="s">
        <v>55</v>
      </c>
      <c r="O130" s="13" t="s">
        <v>55</v>
      </c>
      <c r="P130" s="4"/>
      <c r="Q130" s="13" t="s">
        <v>55</v>
      </c>
      <c r="R130" s="4"/>
    </row>
    <row r="131" spans="1:26" x14ac:dyDescent="0.25">
      <c r="A131" s="18"/>
      <c r="B131" s="22"/>
      <c r="C131" s="22" t="s">
        <v>55</v>
      </c>
      <c r="D131" s="48"/>
      <c r="E131" s="48"/>
      <c r="F131" s="22"/>
      <c r="G131" s="22" t="s">
        <v>55</v>
      </c>
      <c r="H131" s="48"/>
      <c r="I131" s="48"/>
      <c r="J131" s="22"/>
      <c r="K131" s="22" t="s">
        <v>55</v>
      </c>
      <c r="L131" s="48"/>
      <c r="M131" s="48"/>
      <c r="N131" s="22"/>
      <c r="O131" s="22" t="s">
        <v>55</v>
      </c>
      <c r="P131" s="22"/>
      <c r="Q131" s="22" t="s">
        <v>55</v>
      </c>
      <c r="R131" s="22"/>
    </row>
    <row r="132" spans="1:26" ht="15.75" thickBot="1" x14ac:dyDescent="0.3">
      <c r="A132" s="18"/>
      <c r="B132" s="57"/>
      <c r="C132" s="25" t="s">
        <v>55</v>
      </c>
      <c r="D132" s="26" t="s">
        <v>323</v>
      </c>
      <c r="E132" s="27">
        <v>10492</v>
      </c>
      <c r="F132" s="28" t="s">
        <v>55</v>
      </c>
      <c r="G132" s="25" t="s">
        <v>55</v>
      </c>
      <c r="H132" s="26" t="s">
        <v>323</v>
      </c>
      <c r="I132" s="27">
        <v>10492</v>
      </c>
      <c r="J132" s="28" t="s">
        <v>55</v>
      </c>
      <c r="K132" s="25" t="s">
        <v>55</v>
      </c>
      <c r="L132" s="26" t="s">
        <v>323</v>
      </c>
      <c r="M132" s="27">
        <v>2161</v>
      </c>
      <c r="N132" s="28" t="s">
        <v>55</v>
      </c>
      <c r="O132" s="25" t="s">
        <v>55</v>
      </c>
      <c r="P132" s="24"/>
      <c r="Q132" s="25" t="s">
        <v>55</v>
      </c>
      <c r="R132" s="24"/>
    </row>
    <row r="133" spans="1:26" ht="15.75" thickTop="1" x14ac:dyDescent="0.25">
      <c r="A133" s="18"/>
      <c r="B133" s="22"/>
      <c r="C133" s="22" t="s">
        <v>55</v>
      </c>
      <c r="D133" s="44"/>
      <c r="E133" s="44"/>
      <c r="F133" s="22"/>
      <c r="G133" s="22" t="s">
        <v>55</v>
      </c>
      <c r="H133" s="44"/>
      <c r="I133" s="44"/>
      <c r="J133" s="22"/>
      <c r="K133" s="22" t="s">
        <v>55</v>
      </c>
      <c r="L133" s="44"/>
      <c r="M133" s="44"/>
      <c r="N133" s="22"/>
      <c r="O133" s="22" t="s">
        <v>55</v>
      </c>
      <c r="P133" s="22"/>
      <c r="Q133" s="22" t="s">
        <v>55</v>
      </c>
      <c r="R133" s="22"/>
    </row>
    <row r="134" spans="1:26" x14ac:dyDescent="0.25">
      <c r="A134" s="18"/>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x14ac:dyDescent="0.25">
      <c r="A135" s="18"/>
      <c r="B135" s="4"/>
      <c r="C135" s="4"/>
      <c r="D135" s="4"/>
      <c r="E135" s="4"/>
      <c r="F135" s="4"/>
      <c r="G135" s="4"/>
      <c r="H135" s="4"/>
      <c r="I135" s="4"/>
      <c r="J135" s="4"/>
      <c r="K135" s="4"/>
      <c r="L135" s="4"/>
      <c r="M135" s="4"/>
      <c r="N135" s="4"/>
      <c r="O135" s="4"/>
      <c r="P135" s="4"/>
      <c r="Q135" s="4"/>
      <c r="R135" s="4"/>
    </row>
    <row r="136" spans="1:26" x14ac:dyDescent="0.25">
      <c r="A136" s="18"/>
      <c r="B136" s="35"/>
      <c r="C136" s="35" t="s">
        <v>55</v>
      </c>
      <c r="D136" s="52" t="s">
        <v>511</v>
      </c>
      <c r="E136" s="52"/>
      <c r="F136" s="35"/>
      <c r="G136" s="35" t="s">
        <v>55</v>
      </c>
      <c r="H136" s="52" t="s">
        <v>514</v>
      </c>
      <c r="I136" s="52"/>
      <c r="J136" s="35"/>
      <c r="K136" s="35" t="s">
        <v>55</v>
      </c>
      <c r="L136" s="52" t="s">
        <v>516</v>
      </c>
      <c r="M136" s="52"/>
      <c r="N136" s="35"/>
      <c r="O136" s="35" t="s">
        <v>55</v>
      </c>
      <c r="P136" s="35"/>
      <c r="Q136" s="35" t="s">
        <v>55</v>
      </c>
      <c r="R136" s="35"/>
    </row>
    <row r="137" spans="1:26" x14ac:dyDescent="0.25">
      <c r="A137" s="18"/>
      <c r="B137" s="35"/>
      <c r="C137" s="35"/>
      <c r="D137" s="52" t="s">
        <v>512</v>
      </c>
      <c r="E137" s="52"/>
      <c r="F137" s="35"/>
      <c r="G137" s="35"/>
      <c r="H137" s="52" t="s">
        <v>515</v>
      </c>
      <c r="I137" s="52"/>
      <c r="J137" s="35"/>
      <c r="K137" s="35"/>
      <c r="L137" s="52" t="s">
        <v>517</v>
      </c>
      <c r="M137" s="52"/>
      <c r="N137" s="35"/>
      <c r="O137" s="35"/>
      <c r="P137" s="35"/>
      <c r="Q137" s="35"/>
      <c r="R137" s="35"/>
    </row>
    <row r="138" spans="1:26" ht="15.75" thickBot="1" x14ac:dyDescent="0.3">
      <c r="A138" s="18"/>
      <c r="B138" s="35"/>
      <c r="C138" s="35"/>
      <c r="D138" s="51" t="s">
        <v>513</v>
      </c>
      <c r="E138" s="51"/>
      <c r="F138" s="35"/>
      <c r="G138" s="35"/>
      <c r="H138" s="51"/>
      <c r="I138" s="51"/>
      <c r="J138" s="35"/>
      <c r="K138" s="35"/>
      <c r="L138" s="51" t="s">
        <v>518</v>
      </c>
      <c r="M138" s="51"/>
      <c r="N138" s="35"/>
      <c r="O138" s="35"/>
      <c r="P138" s="35"/>
      <c r="Q138" s="35"/>
      <c r="R138" s="35"/>
    </row>
    <row r="139" spans="1:26" x14ac:dyDescent="0.25">
      <c r="A139" s="18"/>
      <c r="B139" s="83" t="s">
        <v>330</v>
      </c>
      <c r="C139" s="25" t="s">
        <v>55</v>
      </c>
      <c r="D139" s="24"/>
      <c r="E139" s="24"/>
      <c r="F139" s="24"/>
      <c r="G139" s="25" t="s">
        <v>55</v>
      </c>
      <c r="H139" s="24"/>
      <c r="I139" s="24"/>
      <c r="J139" s="24"/>
      <c r="K139" s="25" t="s">
        <v>55</v>
      </c>
      <c r="L139" s="24"/>
      <c r="M139" s="24"/>
      <c r="N139" s="24"/>
      <c r="O139" s="25" t="s">
        <v>55</v>
      </c>
      <c r="P139" s="24"/>
      <c r="Q139" s="25" t="s">
        <v>55</v>
      </c>
      <c r="R139" s="24"/>
    </row>
    <row r="140" spans="1:26" x14ac:dyDescent="0.25">
      <c r="A140" s="18"/>
      <c r="B140" s="31" t="s">
        <v>519</v>
      </c>
      <c r="C140" s="13" t="s">
        <v>55</v>
      </c>
      <c r="D140" s="4"/>
      <c r="E140" s="4"/>
      <c r="F140" s="4"/>
      <c r="G140" s="13" t="s">
        <v>55</v>
      </c>
      <c r="H140" s="4"/>
      <c r="I140" s="4"/>
      <c r="J140" s="4"/>
      <c r="K140" s="13" t="s">
        <v>55</v>
      </c>
      <c r="L140" s="4"/>
      <c r="M140" s="4"/>
      <c r="N140" s="4"/>
      <c r="O140" s="13" t="s">
        <v>55</v>
      </c>
      <c r="P140" s="4"/>
      <c r="Q140" s="13" t="s">
        <v>55</v>
      </c>
      <c r="R140" s="4"/>
    </row>
    <row r="141" spans="1:26" x14ac:dyDescent="0.25">
      <c r="A141" s="18"/>
      <c r="B141" s="45" t="s">
        <v>520</v>
      </c>
      <c r="C141" s="25" t="s">
        <v>55</v>
      </c>
      <c r="D141" s="26" t="s">
        <v>323</v>
      </c>
      <c r="E141" s="27">
        <v>19559</v>
      </c>
      <c r="F141" s="28" t="s">
        <v>55</v>
      </c>
      <c r="G141" s="25" t="s">
        <v>55</v>
      </c>
      <c r="H141" s="26" t="s">
        <v>323</v>
      </c>
      <c r="I141" s="27">
        <v>18130</v>
      </c>
      <c r="J141" s="28" t="s">
        <v>55</v>
      </c>
      <c r="K141" s="25" t="s">
        <v>55</v>
      </c>
      <c r="L141" s="28" t="s">
        <v>323</v>
      </c>
      <c r="M141" s="30" t="s">
        <v>325</v>
      </c>
      <c r="N141" s="28" t="s">
        <v>55</v>
      </c>
      <c r="O141" s="25" t="s">
        <v>55</v>
      </c>
      <c r="P141" s="24"/>
      <c r="Q141" s="25" t="s">
        <v>55</v>
      </c>
      <c r="R141" s="24"/>
    </row>
    <row r="142" spans="1:26" x14ac:dyDescent="0.25">
      <c r="A142" s="18"/>
      <c r="B142" s="42" t="s">
        <v>271</v>
      </c>
      <c r="C142" s="13" t="s">
        <v>55</v>
      </c>
      <c r="D142" s="4"/>
      <c r="E142" s="4"/>
      <c r="F142" s="4"/>
      <c r="G142" s="13" t="s">
        <v>55</v>
      </c>
      <c r="H142" s="4"/>
      <c r="I142" s="4"/>
      <c r="J142" s="4"/>
      <c r="K142" s="13" t="s">
        <v>55</v>
      </c>
      <c r="L142" s="4"/>
      <c r="M142" s="4"/>
      <c r="N142" s="4"/>
      <c r="O142" s="13" t="s">
        <v>55</v>
      </c>
      <c r="P142" s="4"/>
      <c r="Q142" s="13" t="s">
        <v>55</v>
      </c>
      <c r="R142" s="4"/>
    </row>
    <row r="143" spans="1:26" x14ac:dyDescent="0.25">
      <c r="A143" s="18"/>
      <c r="B143" s="43" t="s">
        <v>272</v>
      </c>
      <c r="C143" s="25" t="s">
        <v>55</v>
      </c>
      <c r="D143" s="26"/>
      <c r="E143" s="27">
        <v>2303</v>
      </c>
      <c r="F143" s="28" t="s">
        <v>55</v>
      </c>
      <c r="G143" s="25" t="s">
        <v>55</v>
      </c>
      <c r="H143" s="26"/>
      <c r="I143" s="27">
        <v>2292</v>
      </c>
      <c r="J143" s="28" t="s">
        <v>55</v>
      </c>
      <c r="K143" s="25" t="s">
        <v>55</v>
      </c>
      <c r="L143" s="28"/>
      <c r="M143" s="30" t="s">
        <v>325</v>
      </c>
      <c r="N143" s="28" t="s">
        <v>55</v>
      </c>
      <c r="O143" s="25" t="s">
        <v>55</v>
      </c>
      <c r="P143" s="24"/>
      <c r="Q143" s="25" t="s">
        <v>55</v>
      </c>
      <c r="R143" s="24"/>
    </row>
    <row r="144" spans="1:26" x14ac:dyDescent="0.25">
      <c r="A144" s="18"/>
      <c r="B144" s="46" t="s">
        <v>273</v>
      </c>
      <c r="C144" s="13" t="s">
        <v>55</v>
      </c>
      <c r="D144" s="33"/>
      <c r="E144" s="47" t="s">
        <v>325</v>
      </c>
      <c r="F144" s="33" t="s">
        <v>55</v>
      </c>
      <c r="G144" s="13" t="s">
        <v>55</v>
      </c>
      <c r="H144" s="33"/>
      <c r="I144" s="47" t="s">
        <v>325</v>
      </c>
      <c r="J144" s="33" t="s">
        <v>55</v>
      </c>
      <c r="K144" s="13" t="s">
        <v>55</v>
      </c>
      <c r="L144" s="33"/>
      <c r="M144" s="47" t="s">
        <v>325</v>
      </c>
      <c r="N144" s="33" t="s">
        <v>55</v>
      </c>
      <c r="O144" s="13" t="s">
        <v>55</v>
      </c>
      <c r="P144" s="4"/>
      <c r="Q144" s="13" t="s">
        <v>55</v>
      </c>
      <c r="R144" s="4"/>
    </row>
    <row r="145" spans="1:26" x14ac:dyDescent="0.25">
      <c r="A145" s="18"/>
      <c r="B145" s="45" t="s">
        <v>275</v>
      </c>
      <c r="C145" s="25" t="s">
        <v>55</v>
      </c>
      <c r="D145" s="26"/>
      <c r="E145" s="27">
        <v>3435</v>
      </c>
      <c r="F145" s="28" t="s">
        <v>55</v>
      </c>
      <c r="G145" s="25" t="s">
        <v>55</v>
      </c>
      <c r="H145" s="26"/>
      <c r="I145" s="27">
        <v>2928</v>
      </c>
      <c r="J145" s="28" t="s">
        <v>55</v>
      </c>
      <c r="K145" s="25" t="s">
        <v>55</v>
      </c>
      <c r="L145" s="28"/>
      <c r="M145" s="30" t="s">
        <v>325</v>
      </c>
      <c r="N145" s="28" t="s">
        <v>55</v>
      </c>
      <c r="O145" s="25" t="s">
        <v>55</v>
      </c>
      <c r="P145" s="24"/>
      <c r="Q145" s="25" t="s">
        <v>55</v>
      </c>
      <c r="R145" s="24"/>
    </row>
    <row r="146" spans="1:26" ht="15.75" thickBot="1" x14ac:dyDescent="0.3">
      <c r="A146" s="18"/>
      <c r="B146" s="42" t="s">
        <v>277</v>
      </c>
      <c r="C146" s="13" t="s">
        <v>55</v>
      </c>
      <c r="D146" s="11"/>
      <c r="E146" s="32">
        <v>1107</v>
      </c>
      <c r="F146" s="33" t="s">
        <v>55</v>
      </c>
      <c r="G146" s="13" t="s">
        <v>55</v>
      </c>
      <c r="H146" s="11"/>
      <c r="I146" s="32">
        <v>1107</v>
      </c>
      <c r="J146" s="33" t="s">
        <v>55</v>
      </c>
      <c r="K146" s="13" t="s">
        <v>55</v>
      </c>
      <c r="L146" s="33"/>
      <c r="M146" s="47" t="s">
        <v>325</v>
      </c>
      <c r="N146" s="33" t="s">
        <v>55</v>
      </c>
      <c r="O146" s="13" t="s">
        <v>55</v>
      </c>
      <c r="P146" s="4"/>
      <c r="Q146" s="13" t="s">
        <v>55</v>
      </c>
      <c r="R146" s="4"/>
    </row>
    <row r="147" spans="1:26" x14ac:dyDescent="0.25">
      <c r="A147" s="18"/>
      <c r="B147" s="22"/>
      <c r="C147" s="22" t="s">
        <v>55</v>
      </c>
      <c r="D147" s="48"/>
      <c r="E147" s="48"/>
      <c r="F147" s="22"/>
      <c r="G147" s="22" t="s">
        <v>55</v>
      </c>
      <c r="H147" s="48"/>
      <c r="I147" s="48"/>
      <c r="J147" s="22"/>
      <c r="K147" s="22" t="s">
        <v>55</v>
      </c>
      <c r="L147" s="48"/>
      <c r="M147" s="48"/>
      <c r="N147" s="22"/>
      <c r="O147" s="22" t="s">
        <v>55</v>
      </c>
      <c r="P147" s="22"/>
      <c r="Q147" s="22" t="s">
        <v>55</v>
      </c>
      <c r="R147" s="22"/>
    </row>
    <row r="148" spans="1:26" ht="15.75" thickBot="1" x14ac:dyDescent="0.3">
      <c r="A148" s="18"/>
      <c r="B148" s="57"/>
      <c r="C148" s="25" t="s">
        <v>55</v>
      </c>
      <c r="D148" s="26" t="s">
        <v>323</v>
      </c>
      <c r="E148" s="27">
        <v>26404</v>
      </c>
      <c r="F148" s="28" t="s">
        <v>55</v>
      </c>
      <c r="G148" s="25" t="s">
        <v>55</v>
      </c>
      <c r="H148" s="26" t="s">
        <v>323</v>
      </c>
      <c r="I148" s="27">
        <v>24457</v>
      </c>
      <c r="J148" s="28" t="s">
        <v>55</v>
      </c>
      <c r="K148" s="25" t="s">
        <v>55</v>
      </c>
      <c r="L148" s="28" t="s">
        <v>323</v>
      </c>
      <c r="M148" s="30" t="s">
        <v>325</v>
      </c>
      <c r="N148" s="28" t="s">
        <v>55</v>
      </c>
      <c r="O148" s="25" t="s">
        <v>55</v>
      </c>
      <c r="P148" s="24"/>
      <c r="Q148" s="25" t="s">
        <v>55</v>
      </c>
      <c r="R148" s="24"/>
    </row>
    <row r="149" spans="1:26" ht="15.75" thickTop="1" x14ac:dyDescent="0.25">
      <c r="A149" s="18"/>
      <c r="B149" s="22"/>
      <c r="C149" s="22" t="s">
        <v>55</v>
      </c>
      <c r="D149" s="44"/>
      <c r="E149" s="44"/>
      <c r="F149" s="22"/>
      <c r="G149" s="22" t="s">
        <v>55</v>
      </c>
      <c r="H149" s="44"/>
      <c r="I149" s="44"/>
      <c r="J149" s="22"/>
      <c r="K149" s="22" t="s">
        <v>55</v>
      </c>
      <c r="L149" s="44"/>
      <c r="M149" s="44"/>
      <c r="N149" s="22"/>
      <c r="O149" s="22" t="s">
        <v>55</v>
      </c>
      <c r="P149" s="22"/>
      <c r="Q149" s="22" t="s">
        <v>55</v>
      </c>
      <c r="R149" s="22"/>
    </row>
    <row r="150" spans="1:26" x14ac:dyDescent="0.25">
      <c r="A150" s="18"/>
      <c r="B150" s="31" t="s">
        <v>521</v>
      </c>
      <c r="C150" s="13" t="s">
        <v>55</v>
      </c>
      <c r="D150" s="4"/>
      <c r="E150" s="4"/>
      <c r="F150" s="4"/>
      <c r="G150" s="13" t="s">
        <v>55</v>
      </c>
      <c r="H150" s="4"/>
      <c r="I150" s="4"/>
      <c r="J150" s="4"/>
      <c r="K150" s="13" t="s">
        <v>55</v>
      </c>
      <c r="L150" s="4"/>
      <c r="M150" s="4"/>
      <c r="N150" s="4"/>
      <c r="O150" s="13" t="s">
        <v>55</v>
      </c>
      <c r="P150" s="4"/>
      <c r="Q150" s="13" t="s">
        <v>55</v>
      </c>
      <c r="R150" s="4"/>
    </row>
    <row r="151" spans="1:26" x14ac:dyDescent="0.25">
      <c r="A151" s="18"/>
      <c r="B151" s="45" t="s">
        <v>520</v>
      </c>
      <c r="C151" s="25" t="s">
        <v>55</v>
      </c>
      <c r="D151" s="26" t="s">
        <v>323</v>
      </c>
      <c r="E151" s="29">
        <v>62</v>
      </c>
      <c r="F151" s="28" t="s">
        <v>55</v>
      </c>
      <c r="G151" s="25" t="s">
        <v>55</v>
      </c>
      <c r="H151" s="26" t="s">
        <v>323</v>
      </c>
      <c r="I151" s="29">
        <v>62</v>
      </c>
      <c r="J151" s="28" t="s">
        <v>55</v>
      </c>
      <c r="K151" s="25" t="s">
        <v>55</v>
      </c>
      <c r="L151" s="26" t="s">
        <v>323</v>
      </c>
      <c r="M151" s="29">
        <v>2</v>
      </c>
      <c r="N151" s="28" t="s">
        <v>55</v>
      </c>
      <c r="O151" s="25" t="s">
        <v>55</v>
      </c>
      <c r="P151" s="24"/>
      <c r="Q151" s="25" t="s">
        <v>55</v>
      </c>
      <c r="R151" s="24"/>
    </row>
    <row r="152" spans="1:26" x14ac:dyDescent="0.25">
      <c r="A152" s="18"/>
      <c r="B152" s="42" t="s">
        <v>271</v>
      </c>
      <c r="C152" s="13" t="s">
        <v>55</v>
      </c>
      <c r="D152" s="4"/>
      <c r="E152" s="4"/>
      <c r="F152" s="4"/>
      <c r="G152" s="13" t="s">
        <v>55</v>
      </c>
      <c r="H152" s="4"/>
      <c r="I152" s="4"/>
      <c r="J152" s="4"/>
      <c r="K152" s="13" t="s">
        <v>55</v>
      </c>
      <c r="L152" s="4"/>
      <c r="M152" s="4"/>
      <c r="N152" s="4"/>
      <c r="O152" s="13" t="s">
        <v>55</v>
      </c>
      <c r="P152" s="4"/>
      <c r="Q152" s="13" t="s">
        <v>55</v>
      </c>
      <c r="R152" s="4"/>
    </row>
    <row r="153" spans="1:26" x14ac:dyDescent="0.25">
      <c r="A153" s="18"/>
      <c r="B153" s="43" t="s">
        <v>272</v>
      </c>
      <c r="C153" s="25" t="s">
        <v>55</v>
      </c>
      <c r="D153" s="26"/>
      <c r="E153" s="27">
        <v>15128</v>
      </c>
      <c r="F153" s="28" t="s">
        <v>55</v>
      </c>
      <c r="G153" s="25" t="s">
        <v>55</v>
      </c>
      <c r="H153" s="26"/>
      <c r="I153" s="27">
        <v>15042</v>
      </c>
      <c r="J153" s="28" t="s">
        <v>55</v>
      </c>
      <c r="K153" s="25" t="s">
        <v>55</v>
      </c>
      <c r="L153" s="26"/>
      <c r="M153" s="27">
        <v>3389</v>
      </c>
      <c r="N153" s="28" t="s">
        <v>55</v>
      </c>
      <c r="O153" s="25" t="s">
        <v>55</v>
      </c>
      <c r="P153" s="24"/>
      <c r="Q153" s="25" t="s">
        <v>55</v>
      </c>
      <c r="R153" s="24"/>
    </row>
    <row r="154" spans="1:26" x14ac:dyDescent="0.25">
      <c r="A154" s="18"/>
      <c r="B154" s="46" t="s">
        <v>273</v>
      </c>
      <c r="C154" s="13" t="s">
        <v>55</v>
      </c>
      <c r="D154" s="11"/>
      <c r="E154" s="34">
        <v>309</v>
      </c>
      <c r="F154" s="33" t="s">
        <v>55</v>
      </c>
      <c r="G154" s="13" t="s">
        <v>55</v>
      </c>
      <c r="H154" s="11"/>
      <c r="I154" s="34">
        <v>309</v>
      </c>
      <c r="J154" s="33" t="s">
        <v>55</v>
      </c>
      <c r="K154" s="13" t="s">
        <v>55</v>
      </c>
      <c r="L154" s="11"/>
      <c r="M154" s="34">
        <v>223</v>
      </c>
      <c r="N154" s="33" t="s">
        <v>55</v>
      </c>
      <c r="O154" s="13" t="s">
        <v>55</v>
      </c>
      <c r="P154" s="4"/>
      <c r="Q154" s="13" t="s">
        <v>55</v>
      </c>
      <c r="R154" s="4"/>
    </row>
    <row r="155" spans="1:26" x14ac:dyDescent="0.25">
      <c r="A155" s="18"/>
      <c r="B155" s="45" t="s">
        <v>275</v>
      </c>
      <c r="C155" s="25" t="s">
        <v>55</v>
      </c>
      <c r="D155" s="26"/>
      <c r="E155" s="29">
        <v>33</v>
      </c>
      <c r="F155" s="28" t="s">
        <v>55</v>
      </c>
      <c r="G155" s="25" t="s">
        <v>55</v>
      </c>
      <c r="H155" s="26"/>
      <c r="I155" s="29">
        <v>33</v>
      </c>
      <c r="J155" s="28" t="s">
        <v>55</v>
      </c>
      <c r="K155" s="25" t="s">
        <v>55</v>
      </c>
      <c r="L155" s="26"/>
      <c r="M155" s="29">
        <v>33</v>
      </c>
      <c r="N155" s="28" t="s">
        <v>55</v>
      </c>
      <c r="O155" s="25" t="s">
        <v>55</v>
      </c>
      <c r="P155" s="24"/>
      <c r="Q155" s="25" t="s">
        <v>55</v>
      </c>
      <c r="R155" s="24"/>
    </row>
    <row r="156" spans="1:26" ht="15.75" thickBot="1" x14ac:dyDescent="0.3">
      <c r="A156" s="18"/>
      <c r="B156" s="42" t="s">
        <v>277</v>
      </c>
      <c r="C156" s="13" t="s">
        <v>55</v>
      </c>
      <c r="D156" s="33"/>
      <c r="E156" s="47" t="s">
        <v>325</v>
      </c>
      <c r="F156" s="33" t="s">
        <v>55</v>
      </c>
      <c r="G156" s="13" t="s">
        <v>55</v>
      </c>
      <c r="H156" s="33"/>
      <c r="I156" s="47" t="s">
        <v>325</v>
      </c>
      <c r="J156" s="33" t="s">
        <v>55</v>
      </c>
      <c r="K156" s="13" t="s">
        <v>55</v>
      </c>
      <c r="L156" s="33"/>
      <c r="M156" s="47" t="s">
        <v>325</v>
      </c>
      <c r="N156" s="33" t="s">
        <v>55</v>
      </c>
      <c r="O156" s="13" t="s">
        <v>55</v>
      </c>
      <c r="P156" s="4"/>
      <c r="Q156" s="13" t="s">
        <v>55</v>
      </c>
      <c r="R156" s="4"/>
    </row>
    <row r="157" spans="1:26" x14ac:dyDescent="0.25">
      <c r="A157" s="18"/>
      <c r="B157" s="22"/>
      <c r="C157" s="22" t="s">
        <v>55</v>
      </c>
      <c r="D157" s="48"/>
      <c r="E157" s="48"/>
      <c r="F157" s="22"/>
      <c r="G157" s="22" t="s">
        <v>55</v>
      </c>
      <c r="H157" s="48"/>
      <c r="I157" s="48"/>
      <c r="J157" s="22"/>
      <c r="K157" s="22" t="s">
        <v>55</v>
      </c>
      <c r="L157" s="48"/>
      <c r="M157" s="48"/>
      <c r="N157" s="22"/>
      <c r="O157" s="22" t="s">
        <v>55</v>
      </c>
      <c r="P157" s="22"/>
      <c r="Q157" s="22" t="s">
        <v>55</v>
      </c>
      <c r="R157" s="22"/>
    </row>
    <row r="158" spans="1:26" ht="15.75" thickBot="1" x14ac:dyDescent="0.3">
      <c r="A158" s="18"/>
      <c r="B158" s="57"/>
      <c r="C158" s="25" t="s">
        <v>55</v>
      </c>
      <c r="D158" s="26" t="s">
        <v>323</v>
      </c>
      <c r="E158" s="27">
        <v>15532</v>
      </c>
      <c r="F158" s="28" t="s">
        <v>55</v>
      </c>
      <c r="G158" s="25" t="s">
        <v>55</v>
      </c>
      <c r="H158" s="26" t="s">
        <v>323</v>
      </c>
      <c r="I158" s="27">
        <v>15446</v>
      </c>
      <c r="J158" s="28" t="s">
        <v>55</v>
      </c>
      <c r="K158" s="25" t="s">
        <v>55</v>
      </c>
      <c r="L158" s="26" t="s">
        <v>323</v>
      </c>
      <c r="M158" s="27">
        <v>3647</v>
      </c>
      <c r="N158" s="28" t="s">
        <v>55</v>
      </c>
      <c r="O158" s="25" t="s">
        <v>55</v>
      </c>
      <c r="P158" s="24"/>
      <c r="Q158" s="25" t="s">
        <v>55</v>
      </c>
      <c r="R158" s="24"/>
    </row>
    <row r="159" spans="1:26" ht="15.75" thickTop="1" x14ac:dyDescent="0.25">
      <c r="A159" s="18"/>
      <c r="B159" s="22"/>
      <c r="C159" s="22" t="s">
        <v>55</v>
      </c>
      <c r="D159" s="44"/>
      <c r="E159" s="44"/>
      <c r="F159" s="22"/>
      <c r="G159" s="22" t="s">
        <v>55</v>
      </c>
      <c r="H159" s="44"/>
      <c r="I159" s="44"/>
      <c r="J159" s="22"/>
      <c r="K159" s="22" t="s">
        <v>55</v>
      </c>
      <c r="L159" s="44"/>
      <c r="M159" s="44"/>
      <c r="N159" s="22"/>
      <c r="O159" s="22" t="s">
        <v>55</v>
      </c>
      <c r="P159" s="22"/>
      <c r="Q159" s="22" t="s">
        <v>55</v>
      </c>
      <c r="R159" s="22"/>
    </row>
    <row r="160" spans="1:26" x14ac:dyDescent="0.25">
      <c r="A160" s="18"/>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18" x14ac:dyDescent="0.25">
      <c r="A161" s="18"/>
      <c r="B161" s="4"/>
      <c r="C161" s="4"/>
      <c r="D161" s="4"/>
      <c r="E161" s="4"/>
      <c r="F161" s="4"/>
      <c r="G161" s="4"/>
      <c r="H161" s="4"/>
      <c r="I161" s="4"/>
      <c r="J161" s="4"/>
      <c r="K161" s="4"/>
      <c r="L161" s="4"/>
      <c r="M161" s="4"/>
      <c r="N161" s="4"/>
      <c r="O161" s="4"/>
      <c r="P161" s="4"/>
      <c r="Q161" s="4"/>
      <c r="R161" s="4"/>
    </row>
    <row r="162" spans="1:18" ht="15.75" thickBot="1" x14ac:dyDescent="0.3">
      <c r="A162" s="18"/>
      <c r="B162" s="13"/>
      <c r="C162" s="13" t="s">
        <v>55</v>
      </c>
      <c r="D162" s="51" t="s">
        <v>522</v>
      </c>
      <c r="E162" s="51"/>
      <c r="F162" s="51"/>
      <c r="G162" s="51"/>
      <c r="H162" s="51"/>
      <c r="I162" s="51"/>
      <c r="J162" s="51"/>
      <c r="K162" s="51"/>
      <c r="L162" s="51"/>
      <c r="M162" s="51"/>
      <c r="N162" s="51"/>
      <c r="O162" s="51"/>
      <c r="P162" s="51"/>
      <c r="Q162" s="51"/>
      <c r="R162" s="13"/>
    </row>
    <row r="163" spans="1:18" ht="15.75" thickBot="1" x14ac:dyDescent="0.3">
      <c r="A163" s="18"/>
      <c r="B163" s="13"/>
      <c r="C163" s="13" t="s">
        <v>55</v>
      </c>
      <c r="D163" s="56">
        <v>2014</v>
      </c>
      <c r="E163" s="56"/>
      <c r="F163" s="56"/>
      <c r="G163" s="56"/>
      <c r="H163" s="56"/>
      <c r="I163" s="56"/>
      <c r="J163" s="13"/>
      <c r="K163" s="13" t="s">
        <v>55</v>
      </c>
      <c r="L163" s="56">
        <v>2013</v>
      </c>
      <c r="M163" s="56"/>
      <c r="N163" s="56"/>
      <c r="O163" s="56"/>
      <c r="P163" s="56"/>
      <c r="Q163" s="56"/>
      <c r="R163" s="13"/>
    </row>
    <row r="164" spans="1:18" x14ac:dyDescent="0.25">
      <c r="A164" s="18"/>
      <c r="B164" s="35"/>
      <c r="C164" s="35" t="s">
        <v>55</v>
      </c>
      <c r="D164" s="53" t="s">
        <v>523</v>
      </c>
      <c r="E164" s="53"/>
      <c r="F164" s="54"/>
      <c r="G164" s="54" t="s">
        <v>55</v>
      </c>
      <c r="H164" s="53" t="s">
        <v>225</v>
      </c>
      <c r="I164" s="53"/>
      <c r="J164" s="35"/>
      <c r="K164" s="35" t="s">
        <v>55</v>
      </c>
      <c r="L164" s="53" t="s">
        <v>523</v>
      </c>
      <c r="M164" s="53"/>
      <c r="N164" s="54"/>
      <c r="O164" s="54" t="s">
        <v>55</v>
      </c>
      <c r="P164" s="53" t="s">
        <v>225</v>
      </c>
      <c r="Q164" s="53"/>
      <c r="R164" s="35"/>
    </row>
    <row r="165" spans="1:18" x14ac:dyDescent="0.25">
      <c r="A165" s="18"/>
      <c r="B165" s="35"/>
      <c r="C165" s="35"/>
      <c r="D165" s="52" t="s">
        <v>514</v>
      </c>
      <c r="E165" s="52"/>
      <c r="F165" s="35"/>
      <c r="G165" s="35"/>
      <c r="H165" s="52" t="s">
        <v>524</v>
      </c>
      <c r="I165" s="52"/>
      <c r="J165" s="35"/>
      <c r="K165" s="35"/>
      <c r="L165" s="52" t="s">
        <v>514</v>
      </c>
      <c r="M165" s="52"/>
      <c r="N165" s="35"/>
      <c r="O165" s="35"/>
      <c r="P165" s="52" t="s">
        <v>524</v>
      </c>
      <c r="Q165" s="52"/>
      <c r="R165" s="35"/>
    </row>
    <row r="166" spans="1:18" ht="15.75" thickBot="1" x14ac:dyDescent="0.3">
      <c r="A166" s="18"/>
      <c r="B166" s="35"/>
      <c r="C166" s="35"/>
      <c r="D166" s="51" t="s">
        <v>515</v>
      </c>
      <c r="E166" s="51"/>
      <c r="F166" s="35"/>
      <c r="G166" s="35"/>
      <c r="H166" s="51" t="s">
        <v>525</v>
      </c>
      <c r="I166" s="51"/>
      <c r="J166" s="35"/>
      <c r="K166" s="35"/>
      <c r="L166" s="51" t="s">
        <v>515</v>
      </c>
      <c r="M166" s="51"/>
      <c r="N166" s="35"/>
      <c r="O166" s="35"/>
      <c r="P166" s="51" t="s">
        <v>525</v>
      </c>
      <c r="Q166" s="51"/>
      <c r="R166" s="35"/>
    </row>
    <row r="167" spans="1:18" x14ac:dyDescent="0.25">
      <c r="A167" s="18"/>
      <c r="B167" s="23" t="s">
        <v>519</v>
      </c>
      <c r="C167" s="25" t="s">
        <v>55</v>
      </c>
      <c r="D167" s="24"/>
      <c r="E167" s="24"/>
      <c r="F167" s="24"/>
      <c r="G167" s="25" t="s">
        <v>55</v>
      </c>
      <c r="H167" s="24"/>
      <c r="I167" s="24"/>
      <c r="J167" s="24"/>
      <c r="K167" s="25" t="s">
        <v>55</v>
      </c>
      <c r="L167" s="24"/>
      <c r="M167" s="81"/>
      <c r="N167" s="81"/>
      <c r="O167" s="81"/>
      <c r="P167" s="81"/>
      <c r="Q167" s="81"/>
      <c r="R167" s="24"/>
    </row>
    <row r="168" spans="1:18" x14ac:dyDescent="0.25">
      <c r="A168" s="18"/>
      <c r="B168" s="42" t="s">
        <v>520</v>
      </c>
      <c r="C168" s="13" t="s">
        <v>55</v>
      </c>
      <c r="D168" s="11" t="s">
        <v>323</v>
      </c>
      <c r="E168" s="32">
        <v>16253</v>
      </c>
      <c r="F168" s="33" t="s">
        <v>55</v>
      </c>
      <c r="G168" s="13" t="s">
        <v>55</v>
      </c>
      <c r="H168" s="11" t="s">
        <v>323</v>
      </c>
      <c r="I168" s="34">
        <v>662</v>
      </c>
      <c r="J168" s="33" t="s">
        <v>55</v>
      </c>
      <c r="K168" s="13" t="s">
        <v>55</v>
      </c>
      <c r="L168" s="11" t="s">
        <v>323</v>
      </c>
      <c r="M168" s="32">
        <v>20697</v>
      </c>
      <c r="N168" s="33" t="s">
        <v>55</v>
      </c>
      <c r="O168" s="13" t="s">
        <v>55</v>
      </c>
      <c r="P168" s="11" t="s">
        <v>323</v>
      </c>
      <c r="Q168" s="34">
        <v>813</v>
      </c>
      <c r="R168" s="33" t="s">
        <v>55</v>
      </c>
    </row>
    <row r="169" spans="1:18" x14ac:dyDescent="0.25">
      <c r="A169" s="18"/>
      <c r="B169" s="45" t="s">
        <v>271</v>
      </c>
      <c r="C169" s="25" t="s">
        <v>55</v>
      </c>
      <c r="D169" s="24"/>
      <c r="E169" s="24"/>
      <c r="F169" s="24"/>
      <c r="G169" s="25" t="s">
        <v>55</v>
      </c>
      <c r="H169" s="24"/>
      <c r="I169" s="24"/>
      <c r="J169" s="24"/>
      <c r="K169" s="25" t="s">
        <v>55</v>
      </c>
      <c r="L169" s="24"/>
      <c r="M169" s="81"/>
      <c r="N169" s="81"/>
      <c r="O169" s="81"/>
      <c r="P169" s="81"/>
      <c r="Q169" s="81"/>
      <c r="R169" s="24"/>
    </row>
    <row r="170" spans="1:18" x14ac:dyDescent="0.25">
      <c r="A170" s="18"/>
      <c r="B170" s="46" t="s">
        <v>272</v>
      </c>
      <c r="C170" s="13" t="s">
        <v>55</v>
      </c>
      <c r="D170" s="11"/>
      <c r="E170" s="32">
        <v>11396</v>
      </c>
      <c r="F170" s="33" t="s">
        <v>55</v>
      </c>
      <c r="G170" s="13" t="s">
        <v>55</v>
      </c>
      <c r="H170" s="11"/>
      <c r="I170" s="34">
        <v>384</v>
      </c>
      <c r="J170" s="33" t="s">
        <v>55</v>
      </c>
      <c r="K170" s="13" t="s">
        <v>55</v>
      </c>
      <c r="L170" s="11"/>
      <c r="M170" s="32">
        <v>2704</v>
      </c>
      <c r="N170" s="33" t="s">
        <v>55</v>
      </c>
      <c r="O170" s="13" t="s">
        <v>55</v>
      </c>
      <c r="P170" s="11"/>
      <c r="Q170" s="34">
        <v>110</v>
      </c>
      <c r="R170" s="33" t="s">
        <v>55</v>
      </c>
    </row>
    <row r="171" spans="1:18" x14ac:dyDescent="0.25">
      <c r="A171" s="18"/>
      <c r="B171" s="43" t="s">
        <v>273</v>
      </c>
      <c r="C171" s="25" t="s">
        <v>55</v>
      </c>
      <c r="D171" s="26"/>
      <c r="E171" s="29">
        <v>76</v>
      </c>
      <c r="F171" s="28" t="s">
        <v>55</v>
      </c>
      <c r="G171" s="25" t="s">
        <v>55</v>
      </c>
      <c r="H171" s="28"/>
      <c r="I171" s="30" t="s">
        <v>325</v>
      </c>
      <c r="J171" s="28" t="s">
        <v>55</v>
      </c>
      <c r="K171" s="25" t="s">
        <v>55</v>
      </c>
      <c r="L171" s="28"/>
      <c r="M171" s="30" t="s">
        <v>325</v>
      </c>
      <c r="N171" s="28" t="s">
        <v>55</v>
      </c>
      <c r="O171" s="25" t="s">
        <v>55</v>
      </c>
      <c r="P171" s="28"/>
      <c r="Q171" s="30" t="s">
        <v>325</v>
      </c>
      <c r="R171" s="28" t="s">
        <v>55</v>
      </c>
    </row>
    <row r="172" spans="1:18" x14ac:dyDescent="0.25">
      <c r="A172" s="18"/>
      <c r="B172" s="42" t="s">
        <v>275</v>
      </c>
      <c r="C172" s="13" t="s">
        <v>55</v>
      </c>
      <c r="D172" s="11"/>
      <c r="E172" s="32">
        <v>1982</v>
      </c>
      <c r="F172" s="33" t="s">
        <v>55</v>
      </c>
      <c r="G172" s="13" t="s">
        <v>55</v>
      </c>
      <c r="H172" s="11"/>
      <c r="I172" s="34">
        <v>96</v>
      </c>
      <c r="J172" s="33" t="s">
        <v>55</v>
      </c>
      <c r="K172" s="13" t="s">
        <v>55</v>
      </c>
      <c r="L172" s="11"/>
      <c r="M172" s="32">
        <v>3425</v>
      </c>
      <c r="N172" s="33" t="s">
        <v>55</v>
      </c>
      <c r="O172" s="13" t="s">
        <v>55</v>
      </c>
      <c r="P172" s="11"/>
      <c r="Q172" s="34">
        <v>124</v>
      </c>
      <c r="R172" s="33" t="s">
        <v>55</v>
      </c>
    </row>
    <row r="173" spans="1:18" ht="15.75" thickBot="1" x14ac:dyDescent="0.3">
      <c r="A173" s="18"/>
      <c r="B173" s="45" t="s">
        <v>277</v>
      </c>
      <c r="C173" s="25" t="s">
        <v>55</v>
      </c>
      <c r="D173" s="26"/>
      <c r="E173" s="29">
        <v>386</v>
      </c>
      <c r="F173" s="28" t="s">
        <v>55</v>
      </c>
      <c r="G173" s="25" t="s">
        <v>55</v>
      </c>
      <c r="H173" s="26"/>
      <c r="I173" s="29">
        <v>10</v>
      </c>
      <c r="J173" s="28" t="s">
        <v>55</v>
      </c>
      <c r="K173" s="25" t="s">
        <v>55</v>
      </c>
      <c r="L173" s="26"/>
      <c r="M173" s="29">
        <v>606</v>
      </c>
      <c r="N173" s="28" t="s">
        <v>55</v>
      </c>
      <c r="O173" s="25" t="s">
        <v>55</v>
      </c>
      <c r="P173" s="26"/>
      <c r="Q173" s="29">
        <v>8</v>
      </c>
      <c r="R173" s="28" t="s">
        <v>55</v>
      </c>
    </row>
    <row r="174" spans="1:18" x14ac:dyDescent="0.25">
      <c r="A174" s="18"/>
      <c r="B174" s="22"/>
      <c r="C174" s="22" t="s">
        <v>55</v>
      </c>
      <c r="D174" s="48"/>
      <c r="E174" s="48"/>
      <c r="F174" s="22"/>
      <c r="G174" s="22" t="s">
        <v>55</v>
      </c>
      <c r="H174" s="48"/>
      <c r="I174" s="48"/>
      <c r="J174" s="22"/>
      <c r="K174" s="22" t="s">
        <v>55</v>
      </c>
      <c r="L174" s="48"/>
      <c r="M174" s="48"/>
      <c r="N174" s="22"/>
      <c r="O174" s="22" t="s">
        <v>55</v>
      </c>
      <c r="P174" s="48"/>
      <c r="Q174" s="48"/>
      <c r="R174" s="22"/>
    </row>
    <row r="175" spans="1:18" ht="15.75" thickBot="1" x14ac:dyDescent="0.3">
      <c r="A175" s="18"/>
      <c r="B175" s="2"/>
      <c r="C175" s="13" t="s">
        <v>55</v>
      </c>
      <c r="D175" s="11" t="s">
        <v>323</v>
      </c>
      <c r="E175" s="32">
        <v>30093</v>
      </c>
      <c r="F175" s="33" t="s">
        <v>55</v>
      </c>
      <c r="G175" s="13" t="s">
        <v>55</v>
      </c>
      <c r="H175" s="11" t="s">
        <v>323</v>
      </c>
      <c r="I175" s="32">
        <v>1152</v>
      </c>
      <c r="J175" s="33" t="s">
        <v>55</v>
      </c>
      <c r="K175" s="13" t="s">
        <v>55</v>
      </c>
      <c r="L175" s="11" t="s">
        <v>323</v>
      </c>
      <c r="M175" s="32">
        <v>27432</v>
      </c>
      <c r="N175" s="33" t="s">
        <v>55</v>
      </c>
      <c r="O175" s="13" t="s">
        <v>55</v>
      </c>
      <c r="P175" s="11" t="s">
        <v>323</v>
      </c>
      <c r="Q175" s="32">
        <v>1055</v>
      </c>
      <c r="R175" s="33" t="s">
        <v>55</v>
      </c>
    </row>
    <row r="176" spans="1:18" ht="15.75" thickTop="1" x14ac:dyDescent="0.25">
      <c r="A176" s="18"/>
      <c r="B176" s="22"/>
      <c r="C176" s="22" t="s">
        <v>55</v>
      </c>
      <c r="D176" s="44"/>
      <c r="E176" s="44"/>
      <c r="F176" s="22"/>
      <c r="G176" s="22" t="s">
        <v>55</v>
      </c>
      <c r="H176" s="44"/>
      <c r="I176" s="44"/>
      <c r="J176" s="22"/>
      <c r="K176" s="22" t="s">
        <v>55</v>
      </c>
      <c r="L176" s="44"/>
      <c r="M176" s="44"/>
      <c r="N176" s="22"/>
      <c r="O176" s="22" t="s">
        <v>55</v>
      </c>
      <c r="P176" s="44"/>
      <c r="Q176" s="44"/>
      <c r="R176" s="22"/>
    </row>
    <row r="177" spans="1:26" x14ac:dyDescent="0.25">
      <c r="A177" s="18"/>
      <c r="B177" s="23" t="s">
        <v>521</v>
      </c>
      <c r="C177" s="25" t="s">
        <v>55</v>
      </c>
      <c r="D177" s="24"/>
      <c r="E177" s="24"/>
      <c r="F177" s="24"/>
      <c r="G177" s="25" t="s">
        <v>55</v>
      </c>
      <c r="H177" s="24"/>
      <c r="I177" s="24"/>
      <c r="J177" s="24"/>
      <c r="K177" s="25" t="s">
        <v>55</v>
      </c>
      <c r="L177" s="24"/>
      <c r="M177" s="81"/>
      <c r="N177" s="81"/>
      <c r="O177" s="81"/>
      <c r="P177" s="81"/>
      <c r="Q177" s="81"/>
      <c r="R177" s="24"/>
    </row>
    <row r="178" spans="1:26" x14ac:dyDescent="0.25">
      <c r="A178" s="18"/>
      <c r="B178" s="42" t="s">
        <v>520</v>
      </c>
      <c r="C178" s="13" t="s">
        <v>55</v>
      </c>
      <c r="D178" s="11" t="s">
        <v>323</v>
      </c>
      <c r="E178" s="34">
        <v>990</v>
      </c>
      <c r="F178" s="33" t="s">
        <v>55</v>
      </c>
      <c r="G178" s="13" t="s">
        <v>55</v>
      </c>
      <c r="H178" s="11" t="s">
        <v>323</v>
      </c>
      <c r="I178" s="34">
        <v>59</v>
      </c>
      <c r="J178" s="33" t="s">
        <v>55</v>
      </c>
      <c r="K178" s="13" t="s">
        <v>55</v>
      </c>
      <c r="L178" s="11" t="s">
        <v>323</v>
      </c>
      <c r="M178" s="34">
        <v>36</v>
      </c>
      <c r="N178" s="33" t="s">
        <v>55</v>
      </c>
      <c r="O178" s="13" t="s">
        <v>55</v>
      </c>
      <c r="P178" s="11" t="s">
        <v>323</v>
      </c>
      <c r="Q178" s="34">
        <v>1</v>
      </c>
      <c r="R178" s="33" t="s">
        <v>55</v>
      </c>
    </row>
    <row r="179" spans="1:26" x14ac:dyDescent="0.25">
      <c r="A179" s="18"/>
      <c r="B179" s="45" t="s">
        <v>271</v>
      </c>
      <c r="C179" s="25" t="s">
        <v>55</v>
      </c>
      <c r="D179" s="24"/>
      <c r="E179" s="24"/>
      <c r="F179" s="24"/>
      <c r="G179" s="25" t="s">
        <v>55</v>
      </c>
      <c r="H179" s="24"/>
      <c r="I179" s="24"/>
      <c r="J179" s="24"/>
      <c r="K179" s="25" t="s">
        <v>55</v>
      </c>
      <c r="L179" s="24"/>
      <c r="M179" s="81"/>
      <c r="N179" s="81"/>
      <c r="O179" s="81"/>
      <c r="P179" s="81"/>
      <c r="Q179" s="81"/>
      <c r="R179" s="24"/>
    </row>
    <row r="180" spans="1:26" x14ac:dyDescent="0.25">
      <c r="A180" s="18"/>
      <c r="B180" s="46" t="s">
        <v>272</v>
      </c>
      <c r="C180" s="13" t="s">
        <v>55</v>
      </c>
      <c r="D180" s="11"/>
      <c r="E180" s="32">
        <v>9196</v>
      </c>
      <c r="F180" s="33" t="s">
        <v>55</v>
      </c>
      <c r="G180" s="13" t="s">
        <v>55</v>
      </c>
      <c r="H180" s="11"/>
      <c r="I180" s="34">
        <v>77</v>
      </c>
      <c r="J180" s="33" t="s">
        <v>55</v>
      </c>
      <c r="K180" s="13" t="s">
        <v>55</v>
      </c>
      <c r="L180" s="11"/>
      <c r="M180" s="32">
        <v>10683</v>
      </c>
      <c r="N180" s="33" t="s">
        <v>55</v>
      </c>
      <c r="O180" s="13" t="s">
        <v>55</v>
      </c>
      <c r="P180" s="11"/>
      <c r="Q180" s="34">
        <v>217</v>
      </c>
      <c r="R180" s="33" t="s">
        <v>55</v>
      </c>
    </row>
    <row r="181" spans="1:26" x14ac:dyDescent="0.25">
      <c r="A181" s="18"/>
      <c r="B181" s="43" t="s">
        <v>273</v>
      </c>
      <c r="C181" s="25" t="s">
        <v>55</v>
      </c>
      <c r="D181" s="26"/>
      <c r="E181" s="29">
        <v>152</v>
      </c>
      <c r="F181" s="28" t="s">
        <v>55</v>
      </c>
      <c r="G181" s="25" t="s">
        <v>55</v>
      </c>
      <c r="H181" s="28"/>
      <c r="I181" s="30" t="s">
        <v>325</v>
      </c>
      <c r="J181" s="28" t="s">
        <v>55</v>
      </c>
      <c r="K181" s="25" t="s">
        <v>55</v>
      </c>
      <c r="L181" s="26"/>
      <c r="M181" s="29">
        <v>391</v>
      </c>
      <c r="N181" s="28" t="s">
        <v>55</v>
      </c>
      <c r="O181" s="25" t="s">
        <v>55</v>
      </c>
      <c r="P181" s="28"/>
      <c r="Q181" s="30" t="s">
        <v>325</v>
      </c>
      <c r="R181" s="28" t="s">
        <v>55</v>
      </c>
    </row>
    <row r="182" spans="1:26" x14ac:dyDescent="0.25">
      <c r="A182" s="18"/>
      <c r="B182" s="42" t="s">
        <v>275</v>
      </c>
      <c r="C182" s="13" t="s">
        <v>55</v>
      </c>
      <c r="D182" s="11"/>
      <c r="E182" s="34">
        <v>592</v>
      </c>
      <c r="F182" s="33" t="s">
        <v>55</v>
      </c>
      <c r="G182" s="13" t="s">
        <v>55</v>
      </c>
      <c r="H182" s="11"/>
      <c r="I182" s="34">
        <v>48</v>
      </c>
      <c r="J182" s="33" t="s">
        <v>55</v>
      </c>
      <c r="K182" s="13" t="s">
        <v>55</v>
      </c>
      <c r="L182" s="11"/>
      <c r="M182" s="34">
        <v>45</v>
      </c>
      <c r="N182" s="33" t="s">
        <v>55</v>
      </c>
      <c r="O182" s="13" t="s">
        <v>55</v>
      </c>
      <c r="P182" s="11"/>
      <c r="Q182" s="34">
        <v>2</v>
      </c>
      <c r="R182" s="33" t="s">
        <v>55</v>
      </c>
    </row>
    <row r="183" spans="1:26" ht="15.75" thickBot="1" x14ac:dyDescent="0.3">
      <c r="A183" s="18"/>
      <c r="B183" s="45" t="s">
        <v>277</v>
      </c>
      <c r="C183" s="25" t="s">
        <v>55</v>
      </c>
      <c r="D183" s="28"/>
      <c r="E183" s="30" t="s">
        <v>325</v>
      </c>
      <c r="F183" s="28" t="s">
        <v>55</v>
      </c>
      <c r="G183" s="25" t="s">
        <v>55</v>
      </c>
      <c r="H183" s="28"/>
      <c r="I183" s="30" t="s">
        <v>325</v>
      </c>
      <c r="J183" s="28" t="s">
        <v>55</v>
      </c>
      <c r="K183" s="25" t="s">
        <v>55</v>
      </c>
      <c r="L183" s="28"/>
      <c r="M183" s="30" t="s">
        <v>325</v>
      </c>
      <c r="N183" s="28" t="s">
        <v>55</v>
      </c>
      <c r="O183" s="25" t="s">
        <v>55</v>
      </c>
      <c r="P183" s="28"/>
      <c r="Q183" s="30" t="s">
        <v>325</v>
      </c>
      <c r="R183" s="28" t="s">
        <v>55</v>
      </c>
    </row>
    <row r="184" spans="1:26" x14ac:dyDescent="0.25">
      <c r="A184" s="18"/>
      <c r="B184" s="22"/>
      <c r="C184" s="22" t="s">
        <v>55</v>
      </c>
      <c r="D184" s="48"/>
      <c r="E184" s="48"/>
      <c r="F184" s="22"/>
      <c r="G184" s="22" t="s">
        <v>55</v>
      </c>
      <c r="H184" s="48"/>
      <c r="I184" s="48"/>
      <c r="J184" s="22"/>
      <c r="K184" s="22" t="s">
        <v>55</v>
      </c>
      <c r="L184" s="48"/>
      <c r="M184" s="48"/>
      <c r="N184" s="22"/>
      <c r="O184" s="22" t="s">
        <v>55</v>
      </c>
      <c r="P184" s="48"/>
      <c r="Q184" s="48"/>
      <c r="R184" s="22"/>
    </row>
    <row r="185" spans="1:26" ht="15.75" thickBot="1" x14ac:dyDescent="0.3">
      <c r="A185" s="18"/>
      <c r="B185" s="2"/>
      <c r="C185" s="13" t="s">
        <v>55</v>
      </c>
      <c r="D185" s="11" t="s">
        <v>323</v>
      </c>
      <c r="E185" s="32">
        <v>10930</v>
      </c>
      <c r="F185" s="33" t="s">
        <v>55</v>
      </c>
      <c r="G185" s="13" t="s">
        <v>55</v>
      </c>
      <c r="H185" s="11" t="s">
        <v>323</v>
      </c>
      <c r="I185" s="34">
        <v>184</v>
      </c>
      <c r="J185" s="33" t="s">
        <v>55</v>
      </c>
      <c r="K185" s="13" t="s">
        <v>55</v>
      </c>
      <c r="L185" s="11" t="s">
        <v>323</v>
      </c>
      <c r="M185" s="32">
        <v>11155</v>
      </c>
      <c r="N185" s="33" t="s">
        <v>55</v>
      </c>
      <c r="O185" s="13" t="s">
        <v>55</v>
      </c>
      <c r="P185" s="11" t="s">
        <v>323</v>
      </c>
      <c r="Q185" s="34">
        <v>220</v>
      </c>
      <c r="R185" s="33" t="s">
        <v>55</v>
      </c>
    </row>
    <row r="186" spans="1:26" ht="15.75" thickTop="1" x14ac:dyDescent="0.25">
      <c r="A186" s="18"/>
      <c r="B186" s="22"/>
      <c r="C186" s="22" t="s">
        <v>55</v>
      </c>
      <c r="D186" s="44"/>
      <c r="E186" s="44"/>
      <c r="F186" s="22"/>
      <c r="G186" s="22" t="s">
        <v>55</v>
      </c>
      <c r="H186" s="44"/>
      <c r="I186" s="44"/>
      <c r="J186" s="22"/>
      <c r="K186" s="22" t="s">
        <v>55</v>
      </c>
      <c r="L186" s="44"/>
      <c r="M186" s="44"/>
      <c r="N186" s="22"/>
      <c r="O186" s="22" t="s">
        <v>55</v>
      </c>
      <c r="P186" s="44"/>
      <c r="Q186" s="44"/>
      <c r="R186" s="22"/>
    </row>
    <row r="187" spans="1:26" ht="15" customHeight="1" x14ac:dyDescent="0.25">
      <c r="A187" s="18" t="s">
        <v>981</v>
      </c>
      <c r="B187" s="20" t="s">
        <v>982</v>
      </c>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x14ac:dyDescent="0.25">
      <c r="A188" s="18"/>
      <c r="B188" s="4"/>
      <c r="C188" s="4"/>
      <c r="D188" s="4"/>
      <c r="E188" s="4"/>
      <c r="F188" s="4"/>
      <c r="G188" s="4"/>
      <c r="H188" s="4"/>
      <c r="I188" s="4"/>
      <c r="J188" s="4"/>
    </row>
    <row r="189" spans="1:26" ht="15.75" thickBot="1" x14ac:dyDescent="0.3">
      <c r="A189" s="18"/>
      <c r="B189" s="13"/>
      <c r="C189" s="13" t="s">
        <v>55</v>
      </c>
      <c r="D189" s="51" t="s">
        <v>382</v>
      </c>
      <c r="E189" s="51"/>
      <c r="F189" s="51"/>
      <c r="G189" s="51"/>
      <c r="H189" s="51"/>
      <c r="I189" s="51"/>
      <c r="J189" s="13"/>
    </row>
    <row r="190" spans="1:26" ht="15.75" thickBot="1" x14ac:dyDescent="0.3">
      <c r="A190" s="18"/>
      <c r="B190" s="13"/>
      <c r="C190" s="13" t="s">
        <v>55</v>
      </c>
      <c r="D190" s="56">
        <v>2014</v>
      </c>
      <c r="E190" s="56"/>
      <c r="F190" s="13"/>
      <c r="G190" s="13" t="s">
        <v>55</v>
      </c>
      <c r="H190" s="56">
        <v>2013</v>
      </c>
      <c r="I190" s="56"/>
      <c r="J190" s="13"/>
    </row>
    <row r="191" spans="1:26" x14ac:dyDescent="0.25">
      <c r="A191" s="18"/>
      <c r="B191" s="23" t="s">
        <v>267</v>
      </c>
      <c r="C191" s="25" t="s">
        <v>55</v>
      </c>
      <c r="D191" s="24"/>
      <c r="E191" s="24"/>
      <c r="F191" s="24"/>
      <c r="G191" s="25" t="s">
        <v>55</v>
      </c>
      <c r="H191" s="24"/>
      <c r="I191" s="24"/>
      <c r="J191" s="24"/>
    </row>
    <row r="192" spans="1:26" x14ac:dyDescent="0.25">
      <c r="A192" s="18"/>
      <c r="B192" s="42" t="s">
        <v>269</v>
      </c>
      <c r="C192" s="13" t="s">
        <v>55</v>
      </c>
      <c r="D192" s="11" t="s">
        <v>323</v>
      </c>
      <c r="E192" s="32">
        <v>3115</v>
      </c>
      <c r="F192" s="33" t="s">
        <v>55</v>
      </c>
      <c r="G192" s="13" t="s">
        <v>55</v>
      </c>
      <c r="H192" s="11" t="s">
        <v>323</v>
      </c>
      <c r="I192" s="32">
        <v>28213</v>
      </c>
      <c r="J192" s="33" t="s">
        <v>55</v>
      </c>
    </row>
    <row r="193" spans="1:26" x14ac:dyDescent="0.25">
      <c r="A193" s="18"/>
      <c r="B193" s="45" t="s">
        <v>270</v>
      </c>
      <c r="C193" s="25" t="s">
        <v>55</v>
      </c>
      <c r="D193" s="28"/>
      <c r="E193" s="30" t="s">
        <v>325</v>
      </c>
      <c r="F193" s="28" t="s">
        <v>55</v>
      </c>
      <c r="G193" s="25" t="s">
        <v>55</v>
      </c>
      <c r="H193" s="28"/>
      <c r="I193" s="30" t="s">
        <v>325</v>
      </c>
      <c r="J193" s="28" t="s">
        <v>55</v>
      </c>
    </row>
    <row r="194" spans="1:26" x14ac:dyDescent="0.25">
      <c r="A194" s="18"/>
      <c r="B194" s="31" t="s">
        <v>271</v>
      </c>
      <c r="C194" s="13" t="s">
        <v>55</v>
      </c>
      <c r="D194" s="4"/>
      <c r="E194" s="4"/>
      <c r="F194" s="4"/>
      <c r="G194" s="13" t="s">
        <v>55</v>
      </c>
      <c r="H194" s="4"/>
      <c r="I194" s="4"/>
      <c r="J194" s="4"/>
    </row>
    <row r="195" spans="1:26" x14ac:dyDescent="0.25">
      <c r="A195" s="18"/>
      <c r="B195" s="45" t="s">
        <v>272</v>
      </c>
      <c r="C195" s="25" t="s">
        <v>55</v>
      </c>
      <c r="D195" s="26"/>
      <c r="E195" s="27">
        <v>12558</v>
      </c>
      <c r="F195" s="28" t="s">
        <v>55</v>
      </c>
      <c r="G195" s="25" t="s">
        <v>55</v>
      </c>
      <c r="H195" s="26"/>
      <c r="I195" s="27">
        <v>11995</v>
      </c>
      <c r="J195" s="28" t="s">
        <v>55</v>
      </c>
    </row>
    <row r="196" spans="1:26" x14ac:dyDescent="0.25">
      <c r="A196" s="18"/>
      <c r="B196" s="42" t="s">
        <v>273</v>
      </c>
      <c r="C196" s="13" t="s">
        <v>55</v>
      </c>
      <c r="D196" s="11"/>
      <c r="E196" s="34">
        <v>200</v>
      </c>
      <c r="F196" s="33" t="s">
        <v>55</v>
      </c>
      <c r="G196" s="13" t="s">
        <v>55</v>
      </c>
      <c r="H196" s="11"/>
      <c r="I196" s="34">
        <v>309</v>
      </c>
      <c r="J196" s="33" t="s">
        <v>55</v>
      </c>
    </row>
    <row r="197" spans="1:26" x14ac:dyDescent="0.25">
      <c r="A197" s="18"/>
      <c r="B197" s="23" t="s">
        <v>275</v>
      </c>
      <c r="C197" s="25" t="s">
        <v>55</v>
      </c>
      <c r="D197" s="26"/>
      <c r="E197" s="27">
        <v>1877</v>
      </c>
      <c r="F197" s="28" t="s">
        <v>55</v>
      </c>
      <c r="G197" s="25" t="s">
        <v>55</v>
      </c>
      <c r="H197" s="26"/>
      <c r="I197" s="27">
        <v>4328</v>
      </c>
      <c r="J197" s="28" t="s">
        <v>55</v>
      </c>
    </row>
    <row r="198" spans="1:26" ht="15.75" thickBot="1" x14ac:dyDescent="0.3">
      <c r="A198" s="18"/>
      <c r="B198" s="31" t="s">
        <v>277</v>
      </c>
      <c r="C198" s="13" t="s">
        <v>55</v>
      </c>
      <c r="D198" s="11"/>
      <c r="E198" s="34">
        <v>557</v>
      </c>
      <c r="F198" s="33" t="s">
        <v>55</v>
      </c>
      <c r="G198" s="13" t="s">
        <v>55</v>
      </c>
      <c r="H198" s="11"/>
      <c r="I198" s="34">
        <v>515</v>
      </c>
      <c r="J198" s="33" t="s">
        <v>55</v>
      </c>
    </row>
    <row r="199" spans="1:26" x14ac:dyDescent="0.25">
      <c r="A199" s="18"/>
      <c r="B199" s="22"/>
      <c r="C199" s="22" t="s">
        <v>55</v>
      </c>
      <c r="D199" s="48"/>
      <c r="E199" s="48"/>
      <c r="F199" s="22"/>
      <c r="G199" s="22" t="s">
        <v>55</v>
      </c>
      <c r="H199" s="48"/>
      <c r="I199" s="48"/>
      <c r="J199" s="22"/>
    </row>
    <row r="200" spans="1:26" ht="15.75" thickBot="1" x14ac:dyDescent="0.3">
      <c r="A200" s="18"/>
      <c r="B200" s="57"/>
      <c r="C200" s="25" t="s">
        <v>55</v>
      </c>
      <c r="D200" s="26" t="s">
        <v>323</v>
      </c>
      <c r="E200" s="27">
        <v>18307</v>
      </c>
      <c r="F200" s="28" t="s">
        <v>55</v>
      </c>
      <c r="G200" s="25" t="s">
        <v>55</v>
      </c>
      <c r="H200" s="26" t="s">
        <v>323</v>
      </c>
      <c r="I200" s="27">
        <v>45360</v>
      </c>
      <c r="J200" s="28" t="s">
        <v>55</v>
      </c>
    </row>
    <row r="201" spans="1:26" ht="15.75" thickTop="1" x14ac:dyDescent="0.25">
      <c r="A201" s="18"/>
      <c r="B201" s="22"/>
      <c r="C201" s="22" t="s">
        <v>55</v>
      </c>
      <c r="D201" s="44"/>
      <c r="E201" s="44"/>
      <c r="F201" s="22"/>
      <c r="G201" s="22" t="s">
        <v>55</v>
      </c>
      <c r="H201" s="44"/>
      <c r="I201" s="44"/>
      <c r="J201" s="22"/>
    </row>
    <row r="202" spans="1:26" x14ac:dyDescent="0.25">
      <c r="A202" s="18" t="s">
        <v>983</v>
      </c>
      <c r="B202" s="20" t="s">
        <v>527</v>
      </c>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x14ac:dyDescent="0.25">
      <c r="A203" s="18"/>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18"/>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x14ac:dyDescent="0.25">
      <c r="A205" s="18"/>
      <c r="B205" s="35"/>
      <c r="C205" s="35" t="s">
        <v>55</v>
      </c>
      <c r="D205" s="52" t="s">
        <v>528</v>
      </c>
      <c r="E205" s="52"/>
      <c r="F205" s="35"/>
      <c r="G205" s="35" t="s">
        <v>55</v>
      </c>
      <c r="H205" s="52" t="s">
        <v>531</v>
      </c>
      <c r="I205" s="52"/>
      <c r="J205" s="35"/>
      <c r="K205" s="35" t="s">
        <v>55</v>
      </c>
      <c r="L205" s="52" t="s">
        <v>532</v>
      </c>
      <c r="M205" s="52"/>
      <c r="N205" s="35"/>
      <c r="O205" s="35" t="s">
        <v>55</v>
      </c>
      <c r="P205" s="52" t="s">
        <v>144</v>
      </c>
      <c r="Q205" s="52"/>
      <c r="R205" s="35"/>
      <c r="S205" s="35" t="s">
        <v>55</v>
      </c>
      <c r="T205" s="52" t="s">
        <v>536</v>
      </c>
      <c r="U205" s="52"/>
      <c r="V205" s="35"/>
      <c r="W205" s="35" t="s">
        <v>55</v>
      </c>
      <c r="X205" s="52" t="s">
        <v>144</v>
      </c>
      <c r="Y205" s="52"/>
      <c r="Z205" s="35"/>
    </row>
    <row r="206" spans="1:26" x14ac:dyDescent="0.25">
      <c r="A206" s="18"/>
      <c r="B206" s="35"/>
      <c r="C206" s="35"/>
      <c r="D206" s="52" t="s">
        <v>529</v>
      </c>
      <c r="E206" s="52"/>
      <c r="F206" s="35"/>
      <c r="G206" s="35"/>
      <c r="H206" s="52" t="s">
        <v>529</v>
      </c>
      <c r="I206" s="52"/>
      <c r="J206" s="35"/>
      <c r="K206" s="35"/>
      <c r="L206" s="52" t="s">
        <v>533</v>
      </c>
      <c r="M206" s="52"/>
      <c r="N206" s="35"/>
      <c r="O206" s="35"/>
      <c r="P206" s="52" t="s">
        <v>535</v>
      </c>
      <c r="Q206" s="52"/>
      <c r="R206" s="35"/>
      <c r="S206" s="35"/>
      <c r="T206" s="52" t="s">
        <v>535</v>
      </c>
      <c r="U206" s="52"/>
      <c r="V206" s="35"/>
      <c r="W206" s="35"/>
      <c r="X206" s="52"/>
      <c r="Y206" s="52"/>
      <c r="Z206" s="35"/>
    </row>
    <row r="207" spans="1:26" x14ac:dyDescent="0.25">
      <c r="A207" s="18"/>
      <c r="B207" s="35"/>
      <c r="C207" s="35"/>
      <c r="D207" s="52" t="s">
        <v>530</v>
      </c>
      <c r="E207" s="52"/>
      <c r="F207" s="35"/>
      <c r="G207" s="35"/>
      <c r="H207" s="52" t="s">
        <v>530</v>
      </c>
      <c r="I207" s="52"/>
      <c r="J207" s="35"/>
      <c r="K207" s="35"/>
      <c r="L207" s="52" t="s">
        <v>534</v>
      </c>
      <c r="M207" s="52"/>
      <c r="N207" s="35"/>
      <c r="O207" s="35"/>
      <c r="P207" s="52"/>
      <c r="Q207" s="52"/>
      <c r="R207" s="35"/>
      <c r="S207" s="35"/>
      <c r="T207" s="52"/>
      <c r="U207" s="52"/>
      <c r="V207" s="35"/>
      <c r="W207" s="35"/>
      <c r="X207" s="52"/>
      <c r="Y207" s="52"/>
      <c r="Z207" s="35"/>
    </row>
    <row r="208" spans="1:26" ht="15.75" thickBot="1" x14ac:dyDescent="0.3">
      <c r="A208" s="18"/>
      <c r="B208" s="35"/>
      <c r="C208" s="35"/>
      <c r="D208" s="51"/>
      <c r="E208" s="51"/>
      <c r="F208" s="35"/>
      <c r="G208" s="35"/>
      <c r="H208" s="51"/>
      <c r="I208" s="51"/>
      <c r="J208" s="35"/>
      <c r="K208" s="35"/>
      <c r="L208" s="51" t="s">
        <v>535</v>
      </c>
      <c r="M208" s="51"/>
      <c r="N208" s="35"/>
      <c r="O208" s="35"/>
      <c r="P208" s="51"/>
      <c r="Q208" s="51"/>
      <c r="R208" s="35"/>
      <c r="S208" s="35"/>
      <c r="T208" s="51"/>
      <c r="U208" s="51"/>
      <c r="V208" s="35"/>
      <c r="W208" s="35"/>
      <c r="X208" s="51"/>
      <c r="Y208" s="51"/>
      <c r="Z208" s="35"/>
    </row>
    <row r="209" spans="1:26" x14ac:dyDescent="0.25">
      <c r="A209" s="18"/>
      <c r="B209" s="83" t="s">
        <v>390</v>
      </c>
      <c r="C209" s="25" t="s">
        <v>55</v>
      </c>
      <c r="D209" s="24"/>
      <c r="E209" s="24"/>
      <c r="F209" s="24"/>
      <c r="G209" s="25" t="s">
        <v>55</v>
      </c>
      <c r="H209" s="24"/>
      <c r="I209" s="24"/>
      <c r="J209" s="24"/>
      <c r="K209" s="25" t="s">
        <v>55</v>
      </c>
      <c r="L209" s="24"/>
      <c r="M209" s="24"/>
      <c r="N209" s="24"/>
      <c r="O209" s="25" t="s">
        <v>55</v>
      </c>
      <c r="P209" s="24"/>
      <c r="Q209" s="24"/>
      <c r="R209" s="24"/>
      <c r="S209" s="25" t="s">
        <v>55</v>
      </c>
      <c r="T209" s="24"/>
      <c r="U209" s="24"/>
      <c r="V209" s="24"/>
      <c r="W209" s="25" t="s">
        <v>55</v>
      </c>
      <c r="X209" s="24"/>
      <c r="Y209" s="24"/>
      <c r="Z209" s="24"/>
    </row>
    <row r="210" spans="1:26" x14ac:dyDescent="0.25">
      <c r="A210" s="18"/>
      <c r="B210" s="31" t="s">
        <v>267</v>
      </c>
      <c r="C210" s="13" t="s">
        <v>55</v>
      </c>
      <c r="D210" s="4"/>
      <c r="E210" s="4"/>
      <c r="F210" s="4"/>
      <c r="G210" s="13" t="s">
        <v>55</v>
      </c>
      <c r="H210" s="4"/>
      <c r="I210" s="4"/>
      <c r="J210" s="4"/>
      <c r="K210" s="13" t="s">
        <v>55</v>
      </c>
      <c r="L210" s="4"/>
      <c r="M210" s="4"/>
      <c r="N210" s="4"/>
      <c r="O210" s="13" t="s">
        <v>55</v>
      </c>
      <c r="P210" s="4"/>
      <c r="Q210" s="4"/>
      <c r="R210" s="4"/>
      <c r="S210" s="13" t="s">
        <v>55</v>
      </c>
      <c r="T210" s="4"/>
      <c r="U210" s="4"/>
      <c r="V210" s="4"/>
      <c r="W210" s="13" t="s">
        <v>55</v>
      </c>
      <c r="X210" s="4"/>
      <c r="Y210" s="4"/>
      <c r="Z210" s="4"/>
    </row>
    <row r="211" spans="1:26" x14ac:dyDescent="0.25">
      <c r="A211" s="18"/>
      <c r="B211" s="45" t="s">
        <v>269</v>
      </c>
      <c r="C211" s="25" t="s">
        <v>55</v>
      </c>
      <c r="D211" s="26" t="s">
        <v>323</v>
      </c>
      <c r="E211" s="27">
        <v>7365</v>
      </c>
      <c r="F211" s="28" t="s">
        <v>55</v>
      </c>
      <c r="G211" s="25" t="s">
        <v>55</v>
      </c>
      <c r="H211" s="26" t="s">
        <v>323</v>
      </c>
      <c r="I211" s="27">
        <v>1695</v>
      </c>
      <c r="J211" s="28" t="s">
        <v>55</v>
      </c>
      <c r="K211" s="25" t="s">
        <v>55</v>
      </c>
      <c r="L211" s="26" t="s">
        <v>323</v>
      </c>
      <c r="M211" s="27">
        <v>1619</v>
      </c>
      <c r="N211" s="28" t="s">
        <v>55</v>
      </c>
      <c r="O211" s="25" t="s">
        <v>55</v>
      </c>
      <c r="P211" s="26" t="s">
        <v>323</v>
      </c>
      <c r="Q211" s="27">
        <v>10679</v>
      </c>
      <c r="R211" s="28" t="s">
        <v>55</v>
      </c>
      <c r="S211" s="25" t="s">
        <v>55</v>
      </c>
      <c r="T211" s="26" t="s">
        <v>323</v>
      </c>
      <c r="U211" s="27">
        <v>727210</v>
      </c>
      <c r="V211" s="28" t="s">
        <v>55</v>
      </c>
      <c r="W211" s="25" t="s">
        <v>55</v>
      </c>
      <c r="X211" s="26" t="s">
        <v>323</v>
      </c>
      <c r="Y211" s="27">
        <v>737889</v>
      </c>
      <c r="Z211" s="28" t="s">
        <v>55</v>
      </c>
    </row>
    <row r="212" spans="1:26" x14ac:dyDescent="0.25">
      <c r="A212" s="18"/>
      <c r="B212" s="42" t="s">
        <v>270</v>
      </c>
      <c r="C212" s="13" t="s">
        <v>55</v>
      </c>
      <c r="D212" s="33"/>
      <c r="E212" s="47" t="s">
        <v>325</v>
      </c>
      <c r="F212" s="33" t="s">
        <v>55</v>
      </c>
      <c r="G212" s="13" t="s">
        <v>55</v>
      </c>
      <c r="H212" s="33"/>
      <c r="I212" s="47" t="s">
        <v>325</v>
      </c>
      <c r="J212" s="33" t="s">
        <v>55</v>
      </c>
      <c r="K212" s="13" t="s">
        <v>55</v>
      </c>
      <c r="L212" s="33"/>
      <c r="M212" s="47" t="s">
        <v>325</v>
      </c>
      <c r="N212" s="33" t="s">
        <v>55</v>
      </c>
      <c r="O212" s="13" t="s">
        <v>55</v>
      </c>
      <c r="P212" s="33"/>
      <c r="Q212" s="47" t="s">
        <v>325</v>
      </c>
      <c r="R212" s="33" t="s">
        <v>55</v>
      </c>
      <c r="S212" s="13" t="s">
        <v>55</v>
      </c>
      <c r="T212" s="11"/>
      <c r="U212" s="32">
        <v>47552</v>
      </c>
      <c r="V212" s="33" t="s">
        <v>55</v>
      </c>
      <c r="W212" s="13" t="s">
        <v>55</v>
      </c>
      <c r="X212" s="11"/>
      <c r="Y212" s="32">
        <v>47552</v>
      </c>
      <c r="Z212" s="33" t="s">
        <v>55</v>
      </c>
    </row>
    <row r="213" spans="1:26" x14ac:dyDescent="0.25">
      <c r="A213" s="18"/>
      <c r="B213" s="23" t="s">
        <v>271</v>
      </c>
      <c r="C213" s="25" t="s">
        <v>55</v>
      </c>
      <c r="D213" s="24"/>
      <c r="E213" s="24"/>
      <c r="F213" s="24"/>
      <c r="G213" s="25" t="s">
        <v>55</v>
      </c>
      <c r="H213" s="24"/>
      <c r="I213" s="24"/>
      <c r="J213" s="24"/>
      <c r="K213" s="25" t="s">
        <v>55</v>
      </c>
      <c r="L213" s="24"/>
      <c r="M213" s="24"/>
      <c r="N213" s="24"/>
      <c r="O213" s="25" t="s">
        <v>55</v>
      </c>
      <c r="P213" s="24"/>
      <c r="Q213" s="24"/>
      <c r="R213" s="24"/>
      <c r="S213" s="25" t="s">
        <v>55</v>
      </c>
      <c r="T213" s="24"/>
      <c r="U213" s="24"/>
      <c r="V213" s="24"/>
      <c r="W213" s="25" t="s">
        <v>55</v>
      </c>
      <c r="X213" s="24"/>
      <c r="Y213" s="24"/>
      <c r="Z213" s="24"/>
    </row>
    <row r="214" spans="1:26" x14ac:dyDescent="0.25">
      <c r="A214" s="18"/>
      <c r="B214" s="42" t="s">
        <v>272</v>
      </c>
      <c r="C214" s="13" t="s">
        <v>55</v>
      </c>
      <c r="D214" s="11"/>
      <c r="E214" s="34">
        <v>119</v>
      </c>
      <c r="F214" s="33" t="s">
        <v>55</v>
      </c>
      <c r="G214" s="13" t="s">
        <v>55</v>
      </c>
      <c r="H214" s="33"/>
      <c r="I214" s="47" t="s">
        <v>325</v>
      </c>
      <c r="J214" s="33" t="s">
        <v>55</v>
      </c>
      <c r="K214" s="13" t="s">
        <v>55</v>
      </c>
      <c r="L214" s="11"/>
      <c r="M214" s="32">
        <v>12558</v>
      </c>
      <c r="N214" s="33" t="s">
        <v>55</v>
      </c>
      <c r="O214" s="13" t="s">
        <v>55</v>
      </c>
      <c r="P214" s="11"/>
      <c r="Q214" s="32">
        <v>12677</v>
      </c>
      <c r="R214" s="33" t="s">
        <v>55</v>
      </c>
      <c r="S214" s="13" t="s">
        <v>55</v>
      </c>
      <c r="T214" s="11"/>
      <c r="U214" s="32">
        <v>587387</v>
      </c>
      <c r="V214" s="33" t="s">
        <v>55</v>
      </c>
      <c r="W214" s="13" t="s">
        <v>55</v>
      </c>
      <c r="X214" s="11"/>
      <c r="Y214" s="32">
        <v>600064</v>
      </c>
      <c r="Z214" s="33" t="s">
        <v>55</v>
      </c>
    </row>
    <row r="215" spans="1:26" x14ac:dyDescent="0.25">
      <c r="A215" s="18"/>
      <c r="B215" s="45" t="s">
        <v>273</v>
      </c>
      <c r="C215" s="25" t="s">
        <v>55</v>
      </c>
      <c r="D215" s="28"/>
      <c r="E215" s="30" t="s">
        <v>325</v>
      </c>
      <c r="F215" s="28" t="s">
        <v>55</v>
      </c>
      <c r="G215" s="25" t="s">
        <v>55</v>
      </c>
      <c r="H215" s="28"/>
      <c r="I215" s="30" t="s">
        <v>325</v>
      </c>
      <c r="J215" s="28" t="s">
        <v>55</v>
      </c>
      <c r="K215" s="25" t="s">
        <v>55</v>
      </c>
      <c r="L215" s="26"/>
      <c r="M215" s="29">
        <v>200</v>
      </c>
      <c r="N215" s="28" t="s">
        <v>55</v>
      </c>
      <c r="O215" s="25" t="s">
        <v>55</v>
      </c>
      <c r="P215" s="26"/>
      <c r="Q215" s="29">
        <v>200</v>
      </c>
      <c r="R215" s="28" t="s">
        <v>55</v>
      </c>
      <c r="S215" s="25" t="s">
        <v>55</v>
      </c>
      <c r="T215" s="26"/>
      <c r="U215" s="27">
        <v>49687</v>
      </c>
      <c r="V215" s="28" t="s">
        <v>55</v>
      </c>
      <c r="W215" s="25" t="s">
        <v>55</v>
      </c>
      <c r="X215" s="26"/>
      <c r="Y215" s="27">
        <v>49887</v>
      </c>
      <c r="Z215" s="28" t="s">
        <v>55</v>
      </c>
    </row>
    <row r="216" spans="1:26" x14ac:dyDescent="0.25">
      <c r="A216" s="18"/>
      <c r="B216" s="31" t="s">
        <v>275</v>
      </c>
      <c r="C216" s="13" t="s">
        <v>55</v>
      </c>
      <c r="D216" s="11"/>
      <c r="E216" s="34">
        <v>845</v>
      </c>
      <c r="F216" s="33" t="s">
        <v>55</v>
      </c>
      <c r="G216" s="13" t="s">
        <v>55</v>
      </c>
      <c r="H216" s="11"/>
      <c r="I216" s="34">
        <v>232</v>
      </c>
      <c r="J216" s="33" t="s">
        <v>55</v>
      </c>
      <c r="K216" s="13" t="s">
        <v>55</v>
      </c>
      <c r="L216" s="11"/>
      <c r="M216" s="32">
        <v>1833</v>
      </c>
      <c r="N216" s="33" t="s">
        <v>55</v>
      </c>
      <c r="O216" s="13" t="s">
        <v>55</v>
      </c>
      <c r="P216" s="11"/>
      <c r="Q216" s="32">
        <v>2910</v>
      </c>
      <c r="R216" s="33" t="s">
        <v>55</v>
      </c>
      <c r="S216" s="13" t="s">
        <v>55</v>
      </c>
      <c r="T216" s="11"/>
      <c r="U216" s="32">
        <v>196439</v>
      </c>
      <c r="V216" s="33" t="s">
        <v>55</v>
      </c>
      <c r="W216" s="13" t="s">
        <v>55</v>
      </c>
      <c r="X216" s="11"/>
      <c r="Y216" s="32">
        <v>199349</v>
      </c>
      <c r="Z216" s="33" t="s">
        <v>55</v>
      </c>
    </row>
    <row r="217" spans="1:26" ht="15.75" thickBot="1" x14ac:dyDescent="0.3">
      <c r="A217" s="18"/>
      <c r="B217" s="23" t="s">
        <v>277</v>
      </c>
      <c r="C217" s="25" t="s">
        <v>55</v>
      </c>
      <c r="D217" s="28"/>
      <c r="E217" s="30" t="s">
        <v>325</v>
      </c>
      <c r="F217" s="28" t="s">
        <v>55</v>
      </c>
      <c r="G217" s="25" t="s">
        <v>55</v>
      </c>
      <c r="H217" s="28"/>
      <c r="I217" s="30" t="s">
        <v>325</v>
      </c>
      <c r="J217" s="28" t="s">
        <v>55</v>
      </c>
      <c r="K217" s="25" t="s">
        <v>55</v>
      </c>
      <c r="L217" s="26"/>
      <c r="M217" s="29">
        <v>557</v>
      </c>
      <c r="N217" s="28" t="s">
        <v>55</v>
      </c>
      <c r="O217" s="25" t="s">
        <v>55</v>
      </c>
      <c r="P217" s="26"/>
      <c r="Q217" s="29">
        <v>557</v>
      </c>
      <c r="R217" s="28" t="s">
        <v>55</v>
      </c>
      <c r="S217" s="25" t="s">
        <v>55</v>
      </c>
      <c r="T217" s="26"/>
      <c r="U217" s="27">
        <v>83389</v>
      </c>
      <c r="V217" s="28" t="s">
        <v>55</v>
      </c>
      <c r="W217" s="25" t="s">
        <v>55</v>
      </c>
      <c r="X217" s="26"/>
      <c r="Y217" s="27">
        <v>83946</v>
      </c>
      <c r="Z217" s="28" t="s">
        <v>55</v>
      </c>
    </row>
    <row r="218" spans="1:26" x14ac:dyDescent="0.25">
      <c r="A218" s="18"/>
      <c r="B218" s="22"/>
      <c r="C218" s="22" t="s">
        <v>55</v>
      </c>
      <c r="D218" s="48"/>
      <c r="E218" s="48"/>
      <c r="F218" s="22"/>
      <c r="G218" s="22" t="s">
        <v>55</v>
      </c>
      <c r="H218" s="48"/>
      <c r="I218" s="48"/>
      <c r="J218" s="22"/>
      <c r="K218" s="22" t="s">
        <v>55</v>
      </c>
      <c r="L218" s="48"/>
      <c r="M218" s="48"/>
      <c r="N218" s="22"/>
      <c r="O218" s="22" t="s">
        <v>55</v>
      </c>
      <c r="P218" s="48"/>
      <c r="Q218" s="48"/>
      <c r="R218" s="22"/>
      <c r="S218" s="22" t="s">
        <v>55</v>
      </c>
      <c r="T218" s="48"/>
      <c r="U218" s="48"/>
      <c r="V218" s="22"/>
      <c r="W218" s="22" t="s">
        <v>55</v>
      </c>
      <c r="X218" s="48"/>
      <c r="Y218" s="48"/>
      <c r="Z218" s="22"/>
    </row>
    <row r="219" spans="1:26" ht="15.75" thickBot="1" x14ac:dyDescent="0.3">
      <c r="A219" s="18"/>
      <c r="B219" s="2"/>
      <c r="C219" s="13" t="s">
        <v>55</v>
      </c>
      <c r="D219" s="11" t="s">
        <v>323</v>
      </c>
      <c r="E219" s="32">
        <v>8329</v>
      </c>
      <c r="F219" s="33" t="s">
        <v>55</v>
      </c>
      <c r="G219" s="13" t="s">
        <v>55</v>
      </c>
      <c r="H219" s="11" t="s">
        <v>323</v>
      </c>
      <c r="I219" s="32">
        <v>1927</v>
      </c>
      <c r="J219" s="33" t="s">
        <v>55</v>
      </c>
      <c r="K219" s="13" t="s">
        <v>55</v>
      </c>
      <c r="L219" s="11" t="s">
        <v>323</v>
      </c>
      <c r="M219" s="32">
        <v>16767</v>
      </c>
      <c r="N219" s="33" t="s">
        <v>55</v>
      </c>
      <c r="O219" s="13" t="s">
        <v>55</v>
      </c>
      <c r="P219" s="11" t="s">
        <v>323</v>
      </c>
      <c r="Q219" s="32">
        <v>27023</v>
      </c>
      <c r="R219" s="33" t="s">
        <v>55</v>
      </c>
      <c r="S219" s="13" t="s">
        <v>55</v>
      </c>
      <c r="T219" s="11" t="s">
        <v>323</v>
      </c>
      <c r="U219" s="32">
        <v>1691664</v>
      </c>
      <c r="V219" s="33" t="s">
        <v>55</v>
      </c>
      <c r="W219" s="13" t="s">
        <v>55</v>
      </c>
      <c r="X219" s="11" t="s">
        <v>323</v>
      </c>
      <c r="Y219" s="32">
        <v>1718687</v>
      </c>
      <c r="Z219" s="33" t="s">
        <v>55</v>
      </c>
    </row>
    <row r="220" spans="1:26" ht="15.75" thickTop="1" x14ac:dyDescent="0.25">
      <c r="A220" s="18"/>
      <c r="B220" s="22"/>
      <c r="C220" s="22" t="s">
        <v>55</v>
      </c>
      <c r="D220" s="44"/>
      <c r="E220" s="44"/>
      <c r="F220" s="22"/>
      <c r="G220" s="22" t="s">
        <v>55</v>
      </c>
      <c r="H220" s="44"/>
      <c r="I220" s="44"/>
      <c r="J220" s="22"/>
      <c r="K220" s="22" t="s">
        <v>55</v>
      </c>
      <c r="L220" s="44"/>
      <c r="M220" s="44"/>
      <c r="N220" s="22"/>
      <c r="O220" s="22" t="s">
        <v>55</v>
      </c>
      <c r="P220" s="44"/>
      <c r="Q220" s="44"/>
      <c r="R220" s="22"/>
      <c r="S220" s="22" t="s">
        <v>55</v>
      </c>
      <c r="T220" s="44"/>
      <c r="U220" s="44"/>
      <c r="V220" s="22"/>
      <c r="W220" s="22" t="s">
        <v>55</v>
      </c>
      <c r="X220" s="44"/>
      <c r="Y220" s="44"/>
      <c r="Z220" s="22"/>
    </row>
    <row r="221" spans="1:26" x14ac:dyDescent="0.25">
      <c r="A221" s="18"/>
      <c r="B221" s="83" t="s">
        <v>502</v>
      </c>
      <c r="C221" s="25" t="s">
        <v>55</v>
      </c>
      <c r="D221" s="24"/>
      <c r="E221" s="24"/>
      <c r="F221" s="24"/>
      <c r="G221" s="25" t="s">
        <v>55</v>
      </c>
      <c r="H221" s="24"/>
      <c r="I221" s="24"/>
      <c r="J221" s="24"/>
      <c r="K221" s="25" t="s">
        <v>55</v>
      </c>
      <c r="L221" s="24"/>
      <c r="M221" s="24"/>
      <c r="N221" s="24"/>
      <c r="O221" s="25" t="s">
        <v>55</v>
      </c>
      <c r="P221" s="24"/>
      <c r="Q221" s="24"/>
      <c r="R221" s="24"/>
      <c r="S221" s="25" t="s">
        <v>55</v>
      </c>
      <c r="T221" s="24"/>
      <c r="U221" s="24"/>
      <c r="V221" s="24"/>
      <c r="W221" s="25" t="s">
        <v>55</v>
      </c>
      <c r="X221" s="24"/>
      <c r="Y221" s="24"/>
      <c r="Z221" s="24"/>
    </row>
    <row r="222" spans="1:26" x14ac:dyDescent="0.25">
      <c r="A222" s="18"/>
      <c r="B222" s="31" t="s">
        <v>267</v>
      </c>
      <c r="C222" s="13" t="s">
        <v>55</v>
      </c>
      <c r="D222" s="4"/>
      <c r="E222" s="4"/>
      <c r="F222" s="4"/>
      <c r="G222" s="13" t="s">
        <v>55</v>
      </c>
      <c r="H222" s="4"/>
      <c r="I222" s="4"/>
      <c r="J222" s="4"/>
      <c r="K222" s="13" t="s">
        <v>55</v>
      </c>
      <c r="L222" s="4"/>
      <c r="M222" s="4"/>
      <c r="N222" s="4"/>
      <c r="O222" s="13" t="s">
        <v>55</v>
      </c>
      <c r="P222" s="4"/>
      <c r="Q222" s="4"/>
      <c r="R222" s="4"/>
      <c r="S222" s="13" t="s">
        <v>55</v>
      </c>
      <c r="T222" s="4"/>
      <c r="U222" s="4"/>
      <c r="V222" s="4"/>
      <c r="W222" s="13" t="s">
        <v>55</v>
      </c>
      <c r="X222" s="4"/>
      <c r="Y222" s="4"/>
      <c r="Z222" s="4"/>
    </row>
    <row r="223" spans="1:26" x14ac:dyDescent="0.25">
      <c r="A223" s="18"/>
      <c r="B223" s="45" t="s">
        <v>269</v>
      </c>
      <c r="C223" s="25" t="s">
        <v>55</v>
      </c>
      <c r="D223" s="26" t="s">
        <v>323</v>
      </c>
      <c r="E223" s="27">
        <v>6304</v>
      </c>
      <c r="F223" s="28" t="s">
        <v>55</v>
      </c>
      <c r="G223" s="25" t="s">
        <v>55</v>
      </c>
      <c r="H223" s="26" t="s">
        <v>323</v>
      </c>
      <c r="I223" s="27">
        <v>2634</v>
      </c>
      <c r="J223" s="28" t="s">
        <v>55</v>
      </c>
      <c r="K223" s="25" t="s">
        <v>55</v>
      </c>
      <c r="L223" s="26" t="s">
        <v>323</v>
      </c>
      <c r="M223" s="27">
        <v>25296</v>
      </c>
      <c r="N223" s="28" t="s">
        <v>55</v>
      </c>
      <c r="O223" s="25" t="s">
        <v>55</v>
      </c>
      <c r="P223" s="26" t="s">
        <v>323</v>
      </c>
      <c r="Q223" s="27">
        <v>34234</v>
      </c>
      <c r="R223" s="28" t="s">
        <v>55</v>
      </c>
      <c r="S223" s="25" t="s">
        <v>55</v>
      </c>
      <c r="T223" s="26" t="s">
        <v>323</v>
      </c>
      <c r="U223" s="27">
        <v>716350</v>
      </c>
      <c r="V223" s="28" t="s">
        <v>55</v>
      </c>
      <c r="W223" s="25" t="s">
        <v>55</v>
      </c>
      <c r="X223" s="26" t="s">
        <v>323</v>
      </c>
      <c r="Y223" s="27">
        <v>750584</v>
      </c>
      <c r="Z223" s="28" t="s">
        <v>55</v>
      </c>
    </row>
    <row r="224" spans="1:26" x14ac:dyDescent="0.25">
      <c r="A224" s="18"/>
      <c r="B224" s="42" t="s">
        <v>270</v>
      </c>
      <c r="C224" s="13" t="s">
        <v>55</v>
      </c>
      <c r="D224" s="11"/>
      <c r="E224" s="34">
        <v>195</v>
      </c>
      <c r="F224" s="33" t="s">
        <v>55</v>
      </c>
      <c r="G224" s="13" t="s">
        <v>55</v>
      </c>
      <c r="H224" s="33"/>
      <c r="I224" s="47" t="s">
        <v>325</v>
      </c>
      <c r="J224" s="33" t="s">
        <v>55</v>
      </c>
      <c r="K224" s="13" t="s">
        <v>55</v>
      </c>
      <c r="L224" s="33"/>
      <c r="M224" s="47" t="s">
        <v>325</v>
      </c>
      <c r="N224" s="33" t="s">
        <v>55</v>
      </c>
      <c r="O224" s="13" t="s">
        <v>55</v>
      </c>
      <c r="P224" s="11"/>
      <c r="Q224" s="34">
        <v>195</v>
      </c>
      <c r="R224" s="33" t="s">
        <v>55</v>
      </c>
      <c r="S224" s="13" t="s">
        <v>55</v>
      </c>
      <c r="T224" s="11"/>
      <c r="U224" s="32">
        <v>30626</v>
      </c>
      <c r="V224" s="33" t="s">
        <v>55</v>
      </c>
      <c r="W224" s="13" t="s">
        <v>55</v>
      </c>
      <c r="X224" s="11"/>
      <c r="Y224" s="32">
        <v>30821</v>
      </c>
      <c r="Z224" s="33" t="s">
        <v>55</v>
      </c>
    </row>
    <row r="225" spans="1:26" x14ac:dyDescent="0.25">
      <c r="A225" s="18"/>
      <c r="B225" s="23" t="s">
        <v>271</v>
      </c>
      <c r="C225" s="25" t="s">
        <v>55</v>
      </c>
      <c r="D225" s="24"/>
      <c r="E225" s="24"/>
      <c r="F225" s="24"/>
      <c r="G225" s="25" t="s">
        <v>55</v>
      </c>
      <c r="H225" s="24"/>
      <c r="I225" s="24"/>
      <c r="J225" s="24"/>
      <c r="K225" s="25" t="s">
        <v>55</v>
      </c>
      <c r="L225" s="24"/>
      <c r="M225" s="24"/>
      <c r="N225" s="24"/>
      <c r="O225" s="25" t="s">
        <v>55</v>
      </c>
      <c r="P225" s="24"/>
      <c r="Q225" s="24"/>
      <c r="R225" s="24"/>
      <c r="S225" s="25" t="s">
        <v>55</v>
      </c>
      <c r="T225" s="24"/>
      <c r="U225" s="24"/>
      <c r="V225" s="24"/>
      <c r="W225" s="25" t="s">
        <v>55</v>
      </c>
      <c r="X225" s="24"/>
      <c r="Y225" s="24"/>
      <c r="Z225" s="24"/>
    </row>
    <row r="226" spans="1:26" x14ac:dyDescent="0.25">
      <c r="A226" s="18"/>
      <c r="B226" s="42" t="s">
        <v>272</v>
      </c>
      <c r="C226" s="13" t="s">
        <v>55</v>
      </c>
      <c r="D226" s="11"/>
      <c r="E226" s="34">
        <v>985</v>
      </c>
      <c r="F226" s="33" t="s">
        <v>55</v>
      </c>
      <c r="G226" s="13" t="s">
        <v>55</v>
      </c>
      <c r="H226" s="11"/>
      <c r="I226" s="34">
        <v>849</v>
      </c>
      <c r="J226" s="33" t="s">
        <v>55</v>
      </c>
      <c r="K226" s="13" t="s">
        <v>55</v>
      </c>
      <c r="L226" s="11"/>
      <c r="M226" s="32">
        <v>9217</v>
      </c>
      <c r="N226" s="33" t="s">
        <v>55</v>
      </c>
      <c r="O226" s="13" t="s">
        <v>55</v>
      </c>
      <c r="P226" s="11"/>
      <c r="Q226" s="32">
        <v>11051</v>
      </c>
      <c r="R226" s="33" t="s">
        <v>55</v>
      </c>
      <c r="S226" s="13" t="s">
        <v>55</v>
      </c>
      <c r="T226" s="11"/>
      <c r="U226" s="32">
        <v>491817</v>
      </c>
      <c r="V226" s="33" t="s">
        <v>55</v>
      </c>
      <c r="W226" s="13" t="s">
        <v>55</v>
      </c>
      <c r="X226" s="11"/>
      <c r="Y226" s="32">
        <v>502868</v>
      </c>
      <c r="Z226" s="33" t="s">
        <v>55</v>
      </c>
    </row>
    <row r="227" spans="1:26" x14ac:dyDescent="0.25">
      <c r="A227" s="18"/>
      <c r="B227" s="45" t="s">
        <v>273</v>
      </c>
      <c r="C227" s="25" t="s">
        <v>55</v>
      </c>
      <c r="D227" s="28"/>
      <c r="E227" s="30" t="s">
        <v>325</v>
      </c>
      <c r="F227" s="28" t="s">
        <v>55</v>
      </c>
      <c r="G227" s="25" t="s">
        <v>55</v>
      </c>
      <c r="H227" s="28"/>
      <c r="I227" s="30" t="s">
        <v>325</v>
      </c>
      <c r="J227" s="28" t="s">
        <v>55</v>
      </c>
      <c r="K227" s="25" t="s">
        <v>55</v>
      </c>
      <c r="L227" s="26"/>
      <c r="M227" s="29">
        <v>309</v>
      </c>
      <c r="N227" s="28" t="s">
        <v>55</v>
      </c>
      <c r="O227" s="25" t="s">
        <v>55</v>
      </c>
      <c r="P227" s="26"/>
      <c r="Q227" s="29">
        <v>309</v>
      </c>
      <c r="R227" s="28" t="s">
        <v>55</v>
      </c>
      <c r="S227" s="25" t="s">
        <v>55</v>
      </c>
      <c r="T227" s="26"/>
      <c r="U227" s="27">
        <v>25769</v>
      </c>
      <c r="V227" s="28" t="s">
        <v>55</v>
      </c>
      <c r="W227" s="25" t="s">
        <v>55</v>
      </c>
      <c r="X227" s="26"/>
      <c r="Y227" s="27">
        <v>26078</v>
      </c>
      <c r="Z227" s="28" t="s">
        <v>55</v>
      </c>
    </row>
    <row r="228" spans="1:26" x14ac:dyDescent="0.25">
      <c r="A228" s="18"/>
      <c r="B228" s="31" t="s">
        <v>275</v>
      </c>
      <c r="C228" s="13" t="s">
        <v>55</v>
      </c>
      <c r="D228" s="11"/>
      <c r="E228" s="34">
        <v>864</v>
      </c>
      <c r="F228" s="33" t="s">
        <v>55</v>
      </c>
      <c r="G228" s="13" t="s">
        <v>55</v>
      </c>
      <c r="H228" s="11"/>
      <c r="I228" s="34">
        <v>298</v>
      </c>
      <c r="J228" s="33" t="s">
        <v>55</v>
      </c>
      <c r="K228" s="13" t="s">
        <v>55</v>
      </c>
      <c r="L228" s="11"/>
      <c r="M228" s="32">
        <v>4219</v>
      </c>
      <c r="N228" s="33" t="s">
        <v>55</v>
      </c>
      <c r="O228" s="13" t="s">
        <v>55</v>
      </c>
      <c r="P228" s="11"/>
      <c r="Q228" s="32">
        <v>5381</v>
      </c>
      <c r="R228" s="33" t="s">
        <v>55</v>
      </c>
      <c r="S228" s="13" t="s">
        <v>55</v>
      </c>
      <c r="T228" s="11"/>
      <c r="U228" s="32">
        <v>195302</v>
      </c>
      <c r="V228" s="33" t="s">
        <v>55</v>
      </c>
      <c r="W228" s="13" t="s">
        <v>55</v>
      </c>
      <c r="X228" s="11"/>
      <c r="Y228" s="32">
        <v>200683</v>
      </c>
      <c r="Z228" s="33" t="s">
        <v>55</v>
      </c>
    </row>
    <row r="229" spans="1:26" ht="15.75" thickBot="1" x14ac:dyDescent="0.3">
      <c r="A229" s="18"/>
      <c r="B229" s="23" t="s">
        <v>277</v>
      </c>
      <c r="C229" s="25" t="s">
        <v>55</v>
      </c>
      <c r="D229" s="28"/>
      <c r="E229" s="30" t="s">
        <v>325</v>
      </c>
      <c r="F229" s="28" t="s">
        <v>55</v>
      </c>
      <c r="G229" s="25" t="s">
        <v>55</v>
      </c>
      <c r="H229" s="28"/>
      <c r="I229" s="30" t="s">
        <v>325</v>
      </c>
      <c r="J229" s="28" t="s">
        <v>55</v>
      </c>
      <c r="K229" s="25" t="s">
        <v>55</v>
      </c>
      <c r="L229" s="26"/>
      <c r="M229" s="29">
        <v>515</v>
      </c>
      <c r="N229" s="28" t="s">
        <v>55</v>
      </c>
      <c r="O229" s="25" t="s">
        <v>55</v>
      </c>
      <c r="P229" s="26"/>
      <c r="Q229" s="29">
        <v>515</v>
      </c>
      <c r="R229" s="28" t="s">
        <v>55</v>
      </c>
      <c r="S229" s="25" t="s">
        <v>55</v>
      </c>
      <c r="T229" s="26"/>
      <c r="U229" s="27">
        <v>60030</v>
      </c>
      <c r="V229" s="28" t="s">
        <v>55</v>
      </c>
      <c r="W229" s="25" t="s">
        <v>55</v>
      </c>
      <c r="X229" s="26"/>
      <c r="Y229" s="27">
        <v>60545</v>
      </c>
      <c r="Z229" s="28" t="s">
        <v>55</v>
      </c>
    </row>
    <row r="230" spans="1:26" x14ac:dyDescent="0.25">
      <c r="A230" s="18"/>
      <c r="B230" s="22"/>
      <c r="C230" s="22" t="s">
        <v>55</v>
      </c>
      <c r="D230" s="48"/>
      <c r="E230" s="48"/>
      <c r="F230" s="22"/>
      <c r="G230" s="22" t="s">
        <v>55</v>
      </c>
      <c r="H230" s="48"/>
      <c r="I230" s="48"/>
      <c r="J230" s="22"/>
      <c r="K230" s="22" t="s">
        <v>55</v>
      </c>
      <c r="L230" s="48"/>
      <c r="M230" s="48"/>
      <c r="N230" s="22"/>
      <c r="O230" s="22" t="s">
        <v>55</v>
      </c>
      <c r="P230" s="48"/>
      <c r="Q230" s="48"/>
      <c r="R230" s="22"/>
      <c r="S230" s="22" t="s">
        <v>55</v>
      </c>
      <c r="T230" s="48"/>
      <c r="U230" s="48"/>
      <c r="V230" s="22"/>
      <c r="W230" s="22" t="s">
        <v>55</v>
      </c>
      <c r="X230" s="48"/>
      <c r="Y230" s="48"/>
      <c r="Z230" s="22"/>
    </row>
    <row r="231" spans="1:26" ht="15.75" thickBot="1" x14ac:dyDescent="0.3">
      <c r="A231" s="18"/>
      <c r="B231" s="2"/>
      <c r="C231" s="13" t="s">
        <v>55</v>
      </c>
      <c r="D231" s="11" t="s">
        <v>323</v>
      </c>
      <c r="E231" s="32">
        <v>8348</v>
      </c>
      <c r="F231" s="33" t="s">
        <v>55</v>
      </c>
      <c r="G231" s="13" t="s">
        <v>55</v>
      </c>
      <c r="H231" s="11" t="s">
        <v>323</v>
      </c>
      <c r="I231" s="32">
        <v>3781</v>
      </c>
      <c r="J231" s="33" t="s">
        <v>55</v>
      </c>
      <c r="K231" s="13" t="s">
        <v>55</v>
      </c>
      <c r="L231" s="11" t="s">
        <v>323</v>
      </c>
      <c r="M231" s="32">
        <v>39556</v>
      </c>
      <c r="N231" s="33" t="s">
        <v>55</v>
      </c>
      <c r="O231" s="13" t="s">
        <v>55</v>
      </c>
      <c r="P231" s="11" t="s">
        <v>323</v>
      </c>
      <c r="Q231" s="32">
        <v>51685</v>
      </c>
      <c r="R231" s="33" t="s">
        <v>55</v>
      </c>
      <c r="S231" s="13" t="s">
        <v>55</v>
      </c>
      <c r="T231" s="11" t="s">
        <v>323</v>
      </c>
      <c r="U231" s="32">
        <v>1519894</v>
      </c>
      <c r="V231" s="33" t="s">
        <v>55</v>
      </c>
      <c r="W231" s="13" t="s">
        <v>55</v>
      </c>
      <c r="X231" s="11" t="s">
        <v>323</v>
      </c>
      <c r="Y231" s="32">
        <v>1571579</v>
      </c>
      <c r="Z231" s="33" t="s">
        <v>55</v>
      </c>
    </row>
    <row r="232" spans="1:26" ht="15.75" thickTop="1" x14ac:dyDescent="0.25">
      <c r="A232" s="18"/>
      <c r="B232" s="22"/>
      <c r="C232" s="22" t="s">
        <v>55</v>
      </c>
      <c r="D232" s="44"/>
      <c r="E232" s="44"/>
      <c r="F232" s="22"/>
      <c r="G232" s="22" t="s">
        <v>55</v>
      </c>
      <c r="H232" s="44"/>
      <c r="I232" s="44"/>
      <c r="J232" s="22"/>
      <c r="K232" s="22" t="s">
        <v>55</v>
      </c>
      <c r="L232" s="44"/>
      <c r="M232" s="44"/>
      <c r="N232" s="22"/>
      <c r="O232" s="22" t="s">
        <v>55</v>
      </c>
      <c r="P232" s="44"/>
      <c r="Q232" s="44"/>
      <c r="R232" s="22"/>
      <c r="S232" s="22" t="s">
        <v>55</v>
      </c>
      <c r="T232" s="44"/>
      <c r="U232" s="44"/>
      <c r="V232" s="22"/>
      <c r="W232" s="22" t="s">
        <v>55</v>
      </c>
      <c r="X232" s="44"/>
      <c r="Y232" s="44"/>
      <c r="Z232" s="22"/>
    </row>
    <row r="233" spans="1:26" x14ac:dyDescent="0.25">
      <c r="A233" s="18" t="s">
        <v>984</v>
      </c>
      <c r="B233" s="20" t="s">
        <v>985</v>
      </c>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x14ac:dyDescent="0.25">
      <c r="A234" s="18"/>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18"/>
      <c r="B235" s="4"/>
      <c r="C235" s="4"/>
      <c r="D235" s="4"/>
      <c r="E235" s="4"/>
      <c r="F235" s="4"/>
      <c r="G235" s="4"/>
      <c r="H235" s="4"/>
      <c r="I235" s="4"/>
      <c r="J235" s="4"/>
      <c r="K235" s="4"/>
      <c r="L235" s="4"/>
      <c r="M235" s="4"/>
      <c r="N235" s="4"/>
      <c r="O235" s="4"/>
      <c r="P235" s="4"/>
      <c r="Q235" s="4"/>
      <c r="R235" s="4"/>
      <c r="S235" s="4"/>
      <c r="T235" s="4"/>
      <c r="U235" s="4"/>
      <c r="V235" s="4"/>
    </row>
    <row r="236" spans="1:26" x14ac:dyDescent="0.25">
      <c r="A236" s="18"/>
      <c r="B236" s="35"/>
      <c r="C236" s="35" t="s">
        <v>55</v>
      </c>
      <c r="D236" s="52" t="s">
        <v>542</v>
      </c>
      <c r="E236" s="52"/>
      <c r="F236" s="35"/>
      <c r="G236" s="35" t="s">
        <v>55</v>
      </c>
      <c r="H236" s="52" t="s">
        <v>543</v>
      </c>
      <c r="I236" s="52"/>
      <c r="J236" s="35"/>
      <c r="K236" s="35" t="s">
        <v>55</v>
      </c>
      <c r="L236" s="52" t="s">
        <v>545</v>
      </c>
      <c r="M236" s="52"/>
      <c r="N236" s="35"/>
      <c r="O236" s="35" t="s">
        <v>55</v>
      </c>
      <c r="P236" s="52" t="s">
        <v>546</v>
      </c>
      <c r="Q236" s="52"/>
      <c r="R236" s="35"/>
      <c r="S236" s="35" t="s">
        <v>55</v>
      </c>
      <c r="T236" s="52" t="s">
        <v>144</v>
      </c>
      <c r="U236" s="52"/>
      <c r="V236" s="35"/>
    </row>
    <row r="237" spans="1:26" ht="15.75" thickBot="1" x14ac:dyDescent="0.3">
      <c r="A237" s="18"/>
      <c r="B237" s="35"/>
      <c r="C237" s="35"/>
      <c r="D237" s="51"/>
      <c r="E237" s="51"/>
      <c r="F237" s="35"/>
      <c r="G237" s="35"/>
      <c r="H237" s="51" t="s">
        <v>544</v>
      </c>
      <c r="I237" s="51"/>
      <c r="J237" s="35"/>
      <c r="K237" s="35"/>
      <c r="L237" s="51"/>
      <c r="M237" s="51"/>
      <c r="N237" s="35"/>
      <c r="O237" s="35"/>
      <c r="P237" s="51"/>
      <c r="Q237" s="51"/>
      <c r="R237" s="35"/>
      <c r="S237" s="35"/>
      <c r="T237" s="51"/>
      <c r="U237" s="51"/>
      <c r="V237" s="35"/>
    </row>
    <row r="238" spans="1:26" x14ac:dyDescent="0.25">
      <c r="A238" s="18"/>
      <c r="B238" s="83" t="s">
        <v>390</v>
      </c>
      <c r="C238" s="25" t="s">
        <v>55</v>
      </c>
      <c r="D238" s="24"/>
      <c r="E238" s="24"/>
      <c r="F238" s="24"/>
      <c r="G238" s="25" t="s">
        <v>55</v>
      </c>
      <c r="H238" s="24"/>
      <c r="I238" s="24"/>
      <c r="J238" s="24"/>
      <c r="K238" s="25" t="s">
        <v>55</v>
      </c>
      <c r="L238" s="24"/>
      <c r="M238" s="24"/>
      <c r="N238" s="24"/>
      <c r="O238" s="25" t="s">
        <v>55</v>
      </c>
      <c r="P238" s="24"/>
      <c r="Q238" s="24"/>
      <c r="R238" s="24"/>
      <c r="S238" s="25" t="s">
        <v>55</v>
      </c>
      <c r="T238" s="24"/>
      <c r="U238" s="24"/>
      <c r="V238" s="24"/>
    </row>
    <row r="239" spans="1:26" x14ac:dyDescent="0.25">
      <c r="A239" s="18"/>
      <c r="B239" s="31" t="s">
        <v>271</v>
      </c>
      <c r="C239" s="13" t="s">
        <v>55</v>
      </c>
      <c r="D239" s="4"/>
      <c r="E239" s="4"/>
      <c r="F239" s="4"/>
      <c r="G239" s="13" t="s">
        <v>55</v>
      </c>
      <c r="H239" s="4"/>
      <c r="I239" s="4"/>
      <c r="J239" s="4"/>
      <c r="K239" s="13" t="s">
        <v>55</v>
      </c>
      <c r="L239" s="4"/>
      <c r="M239" s="4"/>
      <c r="N239" s="4"/>
      <c r="O239" s="13" t="s">
        <v>55</v>
      </c>
      <c r="P239" s="4"/>
      <c r="Q239" s="4"/>
      <c r="R239" s="4"/>
      <c r="S239" s="13" t="s">
        <v>55</v>
      </c>
      <c r="T239" s="4"/>
      <c r="U239" s="4"/>
      <c r="V239" s="4"/>
    </row>
    <row r="240" spans="1:26" x14ac:dyDescent="0.25">
      <c r="A240" s="18"/>
      <c r="B240" s="45" t="s">
        <v>272</v>
      </c>
      <c r="C240" s="25" t="s">
        <v>55</v>
      </c>
      <c r="D240" s="26" t="s">
        <v>323</v>
      </c>
      <c r="E240" s="27">
        <v>562756</v>
      </c>
      <c r="F240" s="28" t="s">
        <v>55</v>
      </c>
      <c r="G240" s="25" t="s">
        <v>55</v>
      </c>
      <c r="H240" s="26" t="s">
        <v>323</v>
      </c>
      <c r="I240" s="27">
        <v>12684</v>
      </c>
      <c r="J240" s="28" t="s">
        <v>55</v>
      </c>
      <c r="K240" s="25" t="s">
        <v>55</v>
      </c>
      <c r="L240" s="26" t="s">
        <v>323</v>
      </c>
      <c r="M240" s="27">
        <v>24624</v>
      </c>
      <c r="N240" s="28" t="s">
        <v>55</v>
      </c>
      <c r="O240" s="25" t="s">
        <v>55</v>
      </c>
      <c r="P240" s="28" t="s">
        <v>323</v>
      </c>
      <c r="Q240" s="30" t="s">
        <v>325</v>
      </c>
      <c r="R240" s="28" t="s">
        <v>55</v>
      </c>
      <c r="S240" s="25" t="s">
        <v>55</v>
      </c>
      <c r="T240" s="26" t="s">
        <v>323</v>
      </c>
      <c r="U240" s="27">
        <v>600064</v>
      </c>
      <c r="V240" s="28" t="s">
        <v>55</v>
      </c>
    </row>
    <row r="241" spans="1:26" x14ac:dyDescent="0.25">
      <c r="A241" s="18"/>
      <c r="B241" s="42" t="s">
        <v>273</v>
      </c>
      <c r="C241" s="13" t="s">
        <v>55</v>
      </c>
      <c r="D241" s="11"/>
      <c r="E241" s="32">
        <v>49231</v>
      </c>
      <c r="F241" s="33" t="s">
        <v>55</v>
      </c>
      <c r="G241" s="13" t="s">
        <v>55</v>
      </c>
      <c r="H241" s="33"/>
      <c r="I241" s="47" t="s">
        <v>325</v>
      </c>
      <c r="J241" s="33" t="s">
        <v>55</v>
      </c>
      <c r="K241" s="13" t="s">
        <v>55</v>
      </c>
      <c r="L241" s="11"/>
      <c r="M241" s="34">
        <v>656</v>
      </c>
      <c r="N241" s="33" t="s">
        <v>55</v>
      </c>
      <c r="O241" s="13" t="s">
        <v>55</v>
      </c>
      <c r="P241" s="33"/>
      <c r="Q241" s="47" t="s">
        <v>325</v>
      </c>
      <c r="R241" s="33" t="s">
        <v>55</v>
      </c>
      <c r="S241" s="13" t="s">
        <v>55</v>
      </c>
      <c r="T241" s="11"/>
      <c r="U241" s="32">
        <v>49887</v>
      </c>
      <c r="V241" s="33" t="s">
        <v>55</v>
      </c>
    </row>
    <row r="242" spans="1:26" ht="15.75" thickBot="1" x14ac:dyDescent="0.3">
      <c r="A242" s="18"/>
      <c r="B242" s="23" t="s">
        <v>277</v>
      </c>
      <c r="C242" s="25" t="s">
        <v>55</v>
      </c>
      <c r="D242" s="26"/>
      <c r="E242" s="27">
        <v>82693</v>
      </c>
      <c r="F242" s="28" t="s">
        <v>55</v>
      </c>
      <c r="G242" s="25" t="s">
        <v>55</v>
      </c>
      <c r="H242" s="26"/>
      <c r="I242" s="29">
        <v>173</v>
      </c>
      <c r="J242" s="28" t="s">
        <v>55</v>
      </c>
      <c r="K242" s="25" t="s">
        <v>55</v>
      </c>
      <c r="L242" s="26"/>
      <c r="M242" s="27">
        <v>1080</v>
      </c>
      <c r="N242" s="28" t="s">
        <v>55</v>
      </c>
      <c r="O242" s="25" t="s">
        <v>55</v>
      </c>
      <c r="P242" s="28"/>
      <c r="Q242" s="30" t="s">
        <v>325</v>
      </c>
      <c r="R242" s="28" t="s">
        <v>55</v>
      </c>
      <c r="S242" s="25" t="s">
        <v>55</v>
      </c>
      <c r="T242" s="26"/>
      <c r="U242" s="27">
        <v>83946</v>
      </c>
      <c r="V242" s="28" t="s">
        <v>55</v>
      </c>
    </row>
    <row r="243" spans="1:26" x14ac:dyDescent="0.25">
      <c r="A243" s="18"/>
      <c r="B243" s="22"/>
      <c r="C243" s="22" t="s">
        <v>55</v>
      </c>
      <c r="D243" s="48"/>
      <c r="E243" s="48"/>
      <c r="F243" s="22"/>
      <c r="G243" s="22" t="s">
        <v>55</v>
      </c>
      <c r="H243" s="48"/>
      <c r="I243" s="48"/>
      <c r="J243" s="22"/>
      <c r="K243" s="22" t="s">
        <v>55</v>
      </c>
      <c r="L243" s="48"/>
      <c r="M243" s="48"/>
      <c r="N243" s="22"/>
      <c r="O243" s="22" t="s">
        <v>55</v>
      </c>
      <c r="P243" s="48"/>
      <c r="Q243" s="48"/>
      <c r="R243" s="22"/>
      <c r="S243" s="22" t="s">
        <v>55</v>
      </c>
      <c r="T243" s="48"/>
      <c r="U243" s="48"/>
      <c r="V243" s="22"/>
    </row>
    <row r="244" spans="1:26" ht="15.75" thickBot="1" x14ac:dyDescent="0.3">
      <c r="A244" s="18"/>
      <c r="B244" s="2"/>
      <c r="C244" s="13" t="s">
        <v>55</v>
      </c>
      <c r="D244" s="11" t="s">
        <v>323</v>
      </c>
      <c r="E244" s="32">
        <v>694680</v>
      </c>
      <c r="F244" s="33" t="s">
        <v>55</v>
      </c>
      <c r="G244" s="13" t="s">
        <v>55</v>
      </c>
      <c r="H244" s="11" t="s">
        <v>323</v>
      </c>
      <c r="I244" s="32">
        <v>12857</v>
      </c>
      <c r="J244" s="33" t="s">
        <v>55</v>
      </c>
      <c r="K244" s="13" t="s">
        <v>55</v>
      </c>
      <c r="L244" s="11" t="s">
        <v>323</v>
      </c>
      <c r="M244" s="32">
        <v>26360</v>
      </c>
      <c r="N244" s="33" t="s">
        <v>55</v>
      </c>
      <c r="O244" s="13" t="s">
        <v>55</v>
      </c>
      <c r="P244" s="33" t="s">
        <v>323</v>
      </c>
      <c r="Q244" s="47" t="s">
        <v>325</v>
      </c>
      <c r="R244" s="33" t="s">
        <v>55</v>
      </c>
      <c r="S244" s="13" t="s">
        <v>55</v>
      </c>
      <c r="T244" s="11" t="s">
        <v>323</v>
      </c>
      <c r="U244" s="32">
        <v>733897</v>
      </c>
      <c r="V244" s="33" t="s">
        <v>55</v>
      </c>
    </row>
    <row r="245" spans="1:26" ht="15.75" thickTop="1" x14ac:dyDescent="0.25">
      <c r="A245" s="18"/>
      <c r="B245" s="22"/>
      <c r="C245" s="22" t="s">
        <v>55</v>
      </c>
      <c r="D245" s="44"/>
      <c r="E245" s="44"/>
      <c r="F245" s="22"/>
      <c r="G245" s="22" t="s">
        <v>55</v>
      </c>
      <c r="H245" s="44"/>
      <c r="I245" s="44"/>
      <c r="J245" s="22"/>
      <c r="K245" s="22" t="s">
        <v>55</v>
      </c>
      <c r="L245" s="44"/>
      <c r="M245" s="44"/>
      <c r="N245" s="22"/>
      <c r="O245" s="22" t="s">
        <v>55</v>
      </c>
      <c r="P245" s="44"/>
      <c r="Q245" s="44"/>
      <c r="R245" s="22"/>
      <c r="S245" s="22" t="s">
        <v>55</v>
      </c>
      <c r="T245" s="44"/>
      <c r="U245" s="44"/>
      <c r="V245" s="22"/>
    </row>
    <row r="246" spans="1:26" x14ac:dyDescent="0.25">
      <c r="A246" s="18"/>
      <c r="B246" s="83" t="s">
        <v>502</v>
      </c>
      <c r="C246" s="25" t="s">
        <v>55</v>
      </c>
      <c r="D246" s="24"/>
      <c r="E246" s="24"/>
      <c r="F246" s="24"/>
      <c r="G246" s="25" t="s">
        <v>55</v>
      </c>
      <c r="H246" s="24"/>
      <c r="I246" s="24"/>
      <c r="J246" s="24"/>
      <c r="K246" s="25" t="s">
        <v>55</v>
      </c>
      <c r="L246" s="24"/>
      <c r="M246" s="24"/>
      <c r="N246" s="24"/>
      <c r="O246" s="25" t="s">
        <v>55</v>
      </c>
      <c r="P246" s="24"/>
      <c r="Q246" s="24"/>
      <c r="R246" s="24"/>
      <c r="S246" s="25" t="s">
        <v>55</v>
      </c>
      <c r="T246" s="24"/>
      <c r="U246" s="24"/>
      <c r="V246" s="24"/>
    </row>
    <row r="247" spans="1:26" x14ac:dyDescent="0.25">
      <c r="A247" s="18"/>
      <c r="B247" s="31" t="s">
        <v>271</v>
      </c>
      <c r="C247" s="13" t="s">
        <v>55</v>
      </c>
      <c r="D247" s="4"/>
      <c r="E247" s="4"/>
      <c r="F247" s="4"/>
      <c r="G247" s="13" t="s">
        <v>55</v>
      </c>
      <c r="H247" s="4"/>
      <c r="I247" s="4"/>
      <c r="J247" s="4"/>
      <c r="K247" s="13" t="s">
        <v>55</v>
      </c>
      <c r="L247" s="4"/>
      <c r="M247" s="4"/>
      <c r="N247" s="4"/>
      <c r="O247" s="13" t="s">
        <v>55</v>
      </c>
      <c r="P247" s="4"/>
      <c r="Q247" s="4"/>
      <c r="R247" s="4"/>
      <c r="S247" s="13" t="s">
        <v>55</v>
      </c>
      <c r="T247" s="4"/>
      <c r="U247" s="4"/>
      <c r="V247" s="4"/>
    </row>
    <row r="248" spans="1:26" x14ac:dyDescent="0.25">
      <c r="A248" s="18"/>
      <c r="B248" s="45" t="s">
        <v>272</v>
      </c>
      <c r="C248" s="25" t="s">
        <v>55</v>
      </c>
      <c r="D248" s="26" t="s">
        <v>323</v>
      </c>
      <c r="E248" s="27">
        <v>471435</v>
      </c>
      <c r="F248" s="28" t="s">
        <v>55</v>
      </c>
      <c r="G248" s="25" t="s">
        <v>55</v>
      </c>
      <c r="H248" s="28" t="s">
        <v>323</v>
      </c>
      <c r="I248" s="30" t="s">
        <v>325</v>
      </c>
      <c r="J248" s="28" t="s">
        <v>55</v>
      </c>
      <c r="K248" s="25" t="s">
        <v>55</v>
      </c>
      <c r="L248" s="26" t="s">
        <v>323</v>
      </c>
      <c r="M248" s="27">
        <v>30576</v>
      </c>
      <c r="N248" s="28" t="s">
        <v>55</v>
      </c>
      <c r="O248" s="25" t="s">
        <v>55</v>
      </c>
      <c r="P248" s="26" t="s">
        <v>323</v>
      </c>
      <c r="Q248" s="29">
        <v>857</v>
      </c>
      <c r="R248" s="28" t="s">
        <v>55</v>
      </c>
      <c r="S248" s="25" t="s">
        <v>55</v>
      </c>
      <c r="T248" s="26" t="s">
        <v>323</v>
      </c>
      <c r="U248" s="27">
        <v>502868</v>
      </c>
      <c r="V248" s="28" t="s">
        <v>55</v>
      </c>
    </row>
    <row r="249" spans="1:26" x14ac:dyDescent="0.25">
      <c r="A249" s="18"/>
      <c r="B249" s="42" t="s">
        <v>273</v>
      </c>
      <c r="C249" s="13" t="s">
        <v>55</v>
      </c>
      <c r="D249" s="11"/>
      <c r="E249" s="32">
        <v>25018</v>
      </c>
      <c r="F249" s="33" t="s">
        <v>55</v>
      </c>
      <c r="G249" s="13" t="s">
        <v>55</v>
      </c>
      <c r="H249" s="33"/>
      <c r="I249" s="47" t="s">
        <v>325</v>
      </c>
      <c r="J249" s="33" t="s">
        <v>55</v>
      </c>
      <c r="K249" s="13" t="s">
        <v>55</v>
      </c>
      <c r="L249" s="11"/>
      <c r="M249" s="32">
        <v>1059</v>
      </c>
      <c r="N249" s="33" t="s">
        <v>55</v>
      </c>
      <c r="O249" s="13" t="s">
        <v>55</v>
      </c>
      <c r="P249" s="33"/>
      <c r="Q249" s="47" t="s">
        <v>325</v>
      </c>
      <c r="R249" s="33" t="s">
        <v>55</v>
      </c>
      <c r="S249" s="13" t="s">
        <v>55</v>
      </c>
      <c r="T249" s="11"/>
      <c r="U249" s="32">
        <v>26077</v>
      </c>
      <c r="V249" s="33" t="s">
        <v>55</v>
      </c>
    </row>
    <row r="250" spans="1:26" ht="15.75" thickBot="1" x14ac:dyDescent="0.3">
      <c r="A250" s="18"/>
      <c r="B250" s="23" t="s">
        <v>277</v>
      </c>
      <c r="C250" s="25" t="s">
        <v>55</v>
      </c>
      <c r="D250" s="26"/>
      <c r="E250" s="27">
        <v>59089</v>
      </c>
      <c r="F250" s="28" t="s">
        <v>55</v>
      </c>
      <c r="G250" s="25" t="s">
        <v>55</v>
      </c>
      <c r="H250" s="26"/>
      <c r="I250" s="27">
        <v>1070</v>
      </c>
      <c r="J250" s="28" t="s">
        <v>55</v>
      </c>
      <c r="K250" s="25" t="s">
        <v>55</v>
      </c>
      <c r="L250" s="26"/>
      <c r="M250" s="29">
        <v>386</v>
      </c>
      <c r="N250" s="28" t="s">
        <v>55</v>
      </c>
      <c r="O250" s="25" t="s">
        <v>55</v>
      </c>
      <c r="P250" s="28"/>
      <c r="Q250" s="30" t="s">
        <v>325</v>
      </c>
      <c r="R250" s="28" t="s">
        <v>55</v>
      </c>
      <c r="S250" s="25" t="s">
        <v>55</v>
      </c>
      <c r="T250" s="26"/>
      <c r="U250" s="27">
        <v>60545</v>
      </c>
      <c r="V250" s="28" t="s">
        <v>55</v>
      </c>
    </row>
    <row r="251" spans="1:26" x14ac:dyDescent="0.25">
      <c r="A251" s="18"/>
      <c r="B251" s="22"/>
      <c r="C251" s="22" t="s">
        <v>55</v>
      </c>
      <c r="D251" s="48"/>
      <c r="E251" s="48"/>
      <c r="F251" s="22"/>
      <c r="G251" s="22" t="s">
        <v>55</v>
      </c>
      <c r="H251" s="48"/>
      <c r="I251" s="48"/>
      <c r="J251" s="22"/>
      <c r="K251" s="22" t="s">
        <v>55</v>
      </c>
      <c r="L251" s="48"/>
      <c r="M251" s="48"/>
      <c r="N251" s="22"/>
      <c r="O251" s="22" t="s">
        <v>55</v>
      </c>
      <c r="P251" s="48"/>
      <c r="Q251" s="48"/>
      <c r="R251" s="22"/>
      <c r="S251" s="22" t="s">
        <v>55</v>
      </c>
      <c r="T251" s="48"/>
      <c r="U251" s="48"/>
      <c r="V251" s="22"/>
    </row>
    <row r="252" spans="1:26" ht="15.75" thickBot="1" x14ac:dyDescent="0.3">
      <c r="A252" s="18"/>
      <c r="B252" s="2"/>
      <c r="C252" s="13" t="s">
        <v>55</v>
      </c>
      <c r="D252" s="11" t="s">
        <v>323</v>
      </c>
      <c r="E252" s="32">
        <v>555542</v>
      </c>
      <c r="F252" s="33" t="s">
        <v>55</v>
      </c>
      <c r="G252" s="13" t="s">
        <v>55</v>
      </c>
      <c r="H252" s="11" t="s">
        <v>323</v>
      </c>
      <c r="I252" s="32">
        <v>1070</v>
      </c>
      <c r="J252" s="33" t="s">
        <v>55</v>
      </c>
      <c r="K252" s="13" t="s">
        <v>55</v>
      </c>
      <c r="L252" s="11" t="s">
        <v>323</v>
      </c>
      <c r="M252" s="32">
        <v>32021</v>
      </c>
      <c r="N252" s="33" t="s">
        <v>55</v>
      </c>
      <c r="O252" s="13" t="s">
        <v>55</v>
      </c>
      <c r="P252" s="11" t="s">
        <v>323</v>
      </c>
      <c r="Q252" s="34">
        <v>857</v>
      </c>
      <c r="R252" s="33" t="s">
        <v>55</v>
      </c>
      <c r="S252" s="13" t="s">
        <v>55</v>
      </c>
      <c r="T252" s="11" t="s">
        <v>323</v>
      </c>
      <c r="U252" s="32">
        <v>589490</v>
      </c>
      <c r="V252" s="33" t="s">
        <v>55</v>
      </c>
    </row>
    <row r="253" spans="1:26" ht="15.75" thickTop="1" x14ac:dyDescent="0.25">
      <c r="A253" s="18"/>
      <c r="B253" s="22"/>
      <c r="C253" s="22" t="s">
        <v>55</v>
      </c>
      <c r="D253" s="44"/>
      <c r="E253" s="44"/>
      <c r="F253" s="22"/>
      <c r="G253" s="22" t="s">
        <v>55</v>
      </c>
      <c r="H253" s="44"/>
      <c r="I253" s="44"/>
      <c r="J253" s="22"/>
      <c r="K253" s="22" t="s">
        <v>55</v>
      </c>
      <c r="L253" s="44"/>
      <c r="M253" s="44"/>
      <c r="N253" s="22"/>
      <c r="O253" s="22" t="s">
        <v>55</v>
      </c>
      <c r="P253" s="44"/>
      <c r="Q253" s="44"/>
      <c r="R253" s="22"/>
      <c r="S253" s="22" t="s">
        <v>55</v>
      </c>
      <c r="T253" s="44"/>
      <c r="U253" s="44"/>
      <c r="V253" s="22"/>
    </row>
    <row r="254" spans="1:26" x14ac:dyDescent="0.25">
      <c r="A254" s="18" t="s">
        <v>986</v>
      </c>
      <c r="B254" s="20" t="s">
        <v>987</v>
      </c>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x14ac:dyDescent="0.25">
      <c r="A255" s="18"/>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18"/>
      <c r="B256" s="4"/>
      <c r="C256" s="4"/>
      <c r="D256" s="4"/>
      <c r="E256" s="4"/>
      <c r="F256" s="4"/>
      <c r="G256" s="4"/>
      <c r="H256" s="4"/>
      <c r="I256" s="4"/>
      <c r="J256" s="4"/>
      <c r="K256" s="4"/>
      <c r="L256" s="4"/>
      <c r="M256" s="4"/>
      <c r="N256" s="4"/>
    </row>
    <row r="257" spans="1:26" ht="15.75" thickBot="1" x14ac:dyDescent="0.3">
      <c r="A257" s="18"/>
      <c r="B257" s="13"/>
      <c r="C257" s="13" t="s">
        <v>55</v>
      </c>
      <c r="D257" s="51" t="s">
        <v>548</v>
      </c>
      <c r="E257" s="51"/>
      <c r="F257" s="51"/>
      <c r="G257" s="51"/>
      <c r="H257" s="51"/>
      <c r="I257" s="51"/>
      <c r="J257" s="51"/>
      <c r="K257" s="51"/>
      <c r="L257" s="51"/>
      <c r="M257" s="51"/>
      <c r="N257" s="13"/>
    </row>
    <row r="258" spans="1:26" x14ac:dyDescent="0.25">
      <c r="A258" s="18"/>
      <c r="B258" s="35"/>
      <c r="C258" s="35" t="s">
        <v>55</v>
      </c>
      <c r="D258" s="53" t="s">
        <v>269</v>
      </c>
      <c r="E258" s="53"/>
      <c r="F258" s="54"/>
      <c r="G258" s="54" t="s">
        <v>55</v>
      </c>
      <c r="H258" s="53" t="s">
        <v>269</v>
      </c>
      <c r="I258" s="53"/>
      <c r="J258" s="54"/>
      <c r="K258" s="54" t="s">
        <v>55</v>
      </c>
      <c r="L258" s="53" t="s">
        <v>275</v>
      </c>
      <c r="M258" s="53"/>
      <c r="N258" s="35"/>
    </row>
    <row r="259" spans="1:26" ht="15.75" thickBot="1" x14ac:dyDescent="0.3">
      <c r="A259" s="18"/>
      <c r="B259" s="35"/>
      <c r="C259" s="35"/>
      <c r="D259" s="51"/>
      <c r="E259" s="51"/>
      <c r="F259" s="35"/>
      <c r="G259" s="35"/>
      <c r="H259" s="51" t="s">
        <v>549</v>
      </c>
      <c r="I259" s="51"/>
      <c r="J259" s="35"/>
      <c r="K259" s="35"/>
      <c r="L259" s="51"/>
      <c r="M259" s="51"/>
      <c r="N259" s="35"/>
    </row>
    <row r="260" spans="1:26" x14ac:dyDescent="0.25">
      <c r="A260" s="18"/>
      <c r="B260" s="84">
        <v>42004</v>
      </c>
      <c r="C260" s="25" t="s">
        <v>55</v>
      </c>
      <c r="D260" s="24"/>
      <c r="E260" s="24"/>
      <c r="F260" s="24"/>
      <c r="G260" s="25" t="s">
        <v>55</v>
      </c>
      <c r="H260" s="24"/>
      <c r="I260" s="24"/>
      <c r="J260" s="24"/>
      <c r="K260" s="25" t="s">
        <v>55</v>
      </c>
      <c r="L260" s="24"/>
      <c r="M260" s="24"/>
      <c r="N260" s="24"/>
    </row>
    <row r="261" spans="1:26" x14ac:dyDescent="0.25">
      <c r="A261" s="18"/>
      <c r="B261" s="31" t="s">
        <v>550</v>
      </c>
      <c r="C261" s="13" t="s">
        <v>55</v>
      </c>
      <c r="D261" s="11" t="s">
        <v>323</v>
      </c>
      <c r="E261" s="32">
        <v>734774</v>
      </c>
      <c r="F261" s="33" t="s">
        <v>55</v>
      </c>
      <c r="G261" s="13" t="s">
        <v>55</v>
      </c>
      <c r="H261" s="11" t="s">
        <v>323</v>
      </c>
      <c r="I261" s="32">
        <v>47552</v>
      </c>
      <c r="J261" s="33" t="s">
        <v>55</v>
      </c>
      <c r="K261" s="13" t="s">
        <v>55</v>
      </c>
      <c r="L261" s="11" t="s">
        <v>323</v>
      </c>
      <c r="M261" s="32">
        <v>197472</v>
      </c>
      <c r="N261" s="33" t="s">
        <v>55</v>
      </c>
    </row>
    <row r="262" spans="1:26" ht="15.75" thickBot="1" x14ac:dyDescent="0.3">
      <c r="A262" s="18"/>
      <c r="B262" s="23" t="s">
        <v>551</v>
      </c>
      <c r="C262" s="25" t="s">
        <v>55</v>
      </c>
      <c r="D262" s="26"/>
      <c r="E262" s="27">
        <v>3115</v>
      </c>
      <c r="F262" s="28" t="s">
        <v>55</v>
      </c>
      <c r="G262" s="25" t="s">
        <v>55</v>
      </c>
      <c r="H262" s="28"/>
      <c r="I262" s="30" t="s">
        <v>325</v>
      </c>
      <c r="J262" s="28" t="s">
        <v>55</v>
      </c>
      <c r="K262" s="25" t="s">
        <v>55</v>
      </c>
      <c r="L262" s="26"/>
      <c r="M262" s="27">
        <v>1877</v>
      </c>
      <c r="N262" s="28" t="s">
        <v>55</v>
      </c>
    </row>
    <row r="263" spans="1:26" x14ac:dyDescent="0.25">
      <c r="A263" s="18"/>
      <c r="B263" s="22"/>
      <c r="C263" s="22" t="s">
        <v>55</v>
      </c>
      <c r="D263" s="48"/>
      <c r="E263" s="48"/>
      <c r="F263" s="22"/>
      <c r="G263" s="22" t="s">
        <v>55</v>
      </c>
      <c r="H263" s="48"/>
      <c r="I263" s="48"/>
      <c r="J263" s="22"/>
      <c r="K263" s="22" t="s">
        <v>55</v>
      </c>
      <c r="L263" s="48"/>
      <c r="M263" s="48"/>
      <c r="N263" s="22"/>
    </row>
    <row r="264" spans="1:26" ht="15.75" thickBot="1" x14ac:dyDescent="0.3">
      <c r="A264" s="18"/>
      <c r="B264" s="2"/>
      <c r="C264" s="13" t="s">
        <v>55</v>
      </c>
      <c r="D264" s="11" t="s">
        <v>323</v>
      </c>
      <c r="E264" s="32">
        <v>737889</v>
      </c>
      <c r="F264" s="33" t="s">
        <v>55</v>
      </c>
      <c r="G264" s="13" t="s">
        <v>55</v>
      </c>
      <c r="H264" s="11" t="s">
        <v>323</v>
      </c>
      <c r="I264" s="32">
        <v>47552</v>
      </c>
      <c r="J264" s="33" t="s">
        <v>55</v>
      </c>
      <c r="K264" s="13" t="s">
        <v>55</v>
      </c>
      <c r="L264" s="11" t="s">
        <v>323</v>
      </c>
      <c r="M264" s="32">
        <v>199349</v>
      </c>
      <c r="N264" s="33" t="s">
        <v>55</v>
      </c>
    </row>
    <row r="265" spans="1:26" ht="15.75" thickTop="1" x14ac:dyDescent="0.25">
      <c r="A265" s="18"/>
      <c r="B265" s="22"/>
      <c r="C265" s="22" t="s">
        <v>55</v>
      </c>
      <c r="D265" s="44"/>
      <c r="E265" s="44"/>
      <c r="F265" s="22"/>
      <c r="G265" s="22" t="s">
        <v>55</v>
      </c>
      <c r="H265" s="44"/>
      <c r="I265" s="44"/>
      <c r="J265" s="22"/>
      <c r="K265" s="22" t="s">
        <v>55</v>
      </c>
      <c r="L265" s="44"/>
      <c r="M265" s="44"/>
      <c r="N265" s="22"/>
    </row>
    <row r="266" spans="1:26" x14ac:dyDescent="0.25">
      <c r="A266" s="18"/>
      <c r="B266" s="84">
        <v>41639</v>
      </c>
      <c r="C266" s="25" t="s">
        <v>55</v>
      </c>
      <c r="D266" s="24"/>
      <c r="E266" s="24"/>
      <c r="F266" s="24"/>
      <c r="G266" s="25" t="s">
        <v>55</v>
      </c>
      <c r="H266" s="24"/>
      <c r="I266" s="24"/>
      <c r="J266" s="24"/>
      <c r="K266" s="25" t="s">
        <v>55</v>
      </c>
      <c r="L266" s="24"/>
      <c r="M266" s="24"/>
      <c r="N266" s="24"/>
    </row>
    <row r="267" spans="1:26" x14ac:dyDescent="0.25">
      <c r="A267" s="18"/>
      <c r="B267" s="31" t="s">
        <v>550</v>
      </c>
      <c r="C267" s="13" t="s">
        <v>55</v>
      </c>
      <c r="D267" s="11" t="s">
        <v>323</v>
      </c>
      <c r="E267" s="32">
        <v>722371</v>
      </c>
      <c r="F267" s="33" t="s">
        <v>55</v>
      </c>
      <c r="G267" s="13" t="s">
        <v>55</v>
      </c>
      <c r="H267" s="11" t="s">
        <v>323</v>
      </c>
      <c r="I267" s="32">
        <v>30821</v>
      </c>
      <c r="J267" s="33" t="s">
        <v>55</v>
      </c>
      <c r="K267" s="13" t="s">
        <v>55</v>
      </c>
      <c r="L267" s="11" t="s">
        <v>323</v>
      </c>
      <c r="M267" s="32">
        <v>196355</v>
      </c>
      <c r="N267" s="33" t="s">
        <v>55</v>
      </c>
    </row>
    <row r="268" spans="1:26" ht="15.75" thickBot="1" x14ac:dyDescent="0.3">
      <c r="A268" s="18"/>
      <c r="B268" s="23" t="s">
        <v>551</v>
      </c>
      <c r="C268" s="25" t="s">
        <v>55</v>
      </c>
      <c r="D268" s="26"/>
      <c r="E268" s="27">
        <v>28213</v>
      </c>
      <c r="F268" s="28" t="s">
        <v>55</v>
      </c>
      <c r="G268" s="25" t="s">
        <v>55</v>
      </c>
      <c r="H268" s="28"/>
      <c r="I268" s="30" t="s">
        <v>325</v>
      </c>
      <c r="J268" s="28" t="s">
        <v>55</v>
      </c>
      <c r="K268" s="25" t="s">
        <v>55</v>
      </c>
      <c r="L268" s="26"/>
      <c r="M268" s="27">
        <v>4328</v>
      </c>
      <c r="N268" s="28" t="s">
        <v>55</v>
      </c>
    </row>
    <row r="269" spans="1:26" x14ac:dyDescent="0.25">
      <c r="A269" s="18"/>
      <c r="B269" s="22"/>
      <c r="C269" s="22" t="s">
        <v>55</v>
      </c>
      <c r="D269" s="48"/>
      <c r="E269" s="48"/>
      <c r="F269" s="22"/>
      <c r="G269" s="22" t="s">
        <v>55</v>
      </c>
      <c r="H269" s="48"/>
      <c r="I269" s="48"/>
      <c r="J269" s="22"/>
      <c r="K269" s="22" t="s">
        <v>55</v>
      </c>
      <c r="L269" s="48"/>
      <c r="M269" s="48"/>
      <c r="N269" s="22"/>
    </row>
    <row r="270" spans="1:26" ht="15.75" thickBot="1" x14ac:dyDescent="0.3">
      <c r="A270" s="18"/>
      <c r="B270" s="2"/>
      <c r="C270" s="13" t="s">
        <v>55</v>
      </c>
      <c r="D270" s="11" t="s">
        <v>323</v>
      </c>
      <c r="E270" s="32">
        <v>750584</v>
      </c>
      <c r="F270" s="33" t="s">
        <v>55</v>
      </c>
      <c r="G270" s="13" t="s">
        <v>55</v>
      </c>
      <c r="H270" s="11" t="s">
        <v>323</v>
      </c>
      <c r="I270" s="32">
        <v>30821</v>
      </c>
      <c r="J270" s="33" t="s">
        <v>55</v>
      </c>
      <c r="K270" s="13" t="s">
        <v>55</v>
      </c>
      <c r="L270" s="11" t="s">
        <v>323</v>
      </c>
      <c r="M270" s="32">
        <v>200683</v>
      </c>
      <c r="N270" s="33" t="s">
        <v>55</v>
      </c>
    </row>
    <row r="271" spans="1:26" ht="15.75" thickTop="1" x14ac:dyDescent="0.25">
      <c r="A271" s="18"/>
      <c r="B271" s="22"/>
      <c r="C271" s="22" t="s">
        <v>55</v>
      </c>
      <c r="D271" s="44"/>
      <c r="E271" s="44"/>
      <c r="F271" s="22"/>
      <c r="G271" s="22" t="s">
        <v>55</v>
      </c>
      <c r="H271" s="44"/>
      <c r="I271" s="44"/>
      <c r="J271" s="22"/>
      <c r="K271" s="22" t="s">
        <v>55</v>
      </c>
      <c r="L271" s="44"/>
      <c r="M271" s="44"/>
      <c r="N271" s="22"/>
    </row>
    <row r="272" spans="1:26" ht="25.5" customHeight="1" x14ac:dyDescent="0.25">
      <c r="A272" s="18" t="s">
        <v>562</v>
      </c>
      <c r="B272" s="20" t="s">
        <v>553</v>
      </c>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x14ac:dyDescent="0.25">
      <c r="A273" s="18"/>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18"/>
      <c r="B274" s="4"/>
      <c r="C274" s="4"/>
      <c r="D274" s="4"/>
      <c r="E274" s="4"/>
      <c r="F274" s="4"/>
      <c r="G274" s="4"/>
      <c r="H274" s="4"/>
      <c r="I274" s="4"/>
      <c r="J274" s="4"/>
      <c r="K274" s="4"/>
      <c r="L274" s="4"/>
      <c r="M274" s="4"/>
      <c r="N274" s="4"/>
    </row>
    <row r="275" spans="1:26" x14ac:dyDescent="0.25">
      <c r="A275" s="18"/>
      <c r="B275" s="35"/>
      <c r="C275" s="35" t="s">
        <v>55</v>
      </c>
      <c r="D275" s="52" t="s">
        <v>554</v>
      </c>
      <c r="E275" s="52"/>
      <c r="F275" s="35"/>
      <c r="G275" s="35" t="s">
        <v>55</v>
      </c>
      <c r="H275" s="52" t="s">
        <v>556</v>
      </c>
      <c r="I275" s="52"/>
      <c r="J275" s="35"/>
      <c r="K275" s="35" t="s">
        <v>55</v>
      </c>
      <c r="L275" s="52" t="s">
        <v>558</v>
      </c>
      <c r="M275" s="52"/>
      <c r="N275" s="35"/>
    </row>
    <row r="276" spans="1:26" ht="15.75" thickBot="1" x14ac:dyDescent="0.3">
      <c r="A276" s="18"/>
      <c r="B276" s="35"/>
      <c r="C276" s="35"/>
      <c r="D276" s="51" t="s">
        <v>555</v>
      </c>
      <c r="E276" s="51"/>
      <c r="F276" s="35"/>
      <c r="G276" s="35"/>
      <c r="H276" s="51" t="s">
        <v>557</v>
      </c>
      <c r="I276" s="51"/>
      <c r="J276" s="35"/>
      <c r="K276" s="35"/>
      <c r="L276" s="51" t="s">
        <v>559</v>
      </c>
      <c r="M276" s="51"/>
      <c r="N276" s="35"/>
    </row>
    <row r="277" spans="1:26" x14ac:dyDescent="0.25">
      <c r="A277" s="18"/>
      <c r="B277" s="83" t="s">
        <v>560</v>
      </c>
      <c r="C277" s="25" t="s">
        <v>55</v>
      </c>
      <c r="D277" s="24"/>
      <c r="E277" s="24"/>
      <c r="F277" s="24"/>
      <c r="G277" s="25" t="s">
        <v>55</v>
      </c>
      <c r="H277" s="24"/>
      <c r="I277" s="24"/>
      <c r="J277" s="24"/>
      <c r="K277" s="25" t="s">
        <v>55</v>
      </c>
      <c r="L277" s="24"/>
      <c r="M277" s="24"/>
      <c r="N277" s="24"/>
    </row>
    <row r="278" spans="1:26" x14ac:dyDescent="0.25">
      <c r="A278" s="18"/>
      <c r="B278" s="31" t="s">
        <v>561</v>
      </c>
      <c r="C278" s="13" t="s">
        <v>55</v>
      </c>
      <c r="D278" s="4"/>
      <c r="E278" s="4"/>
      <c r="F278" s="4"/>
      <c r="G278" s="13" t="s">
        <v>55</v>
      </c>
      <c r="H278" s="4"/>
      <c r="I278" s="4"/>
      <c r="J278" s="4"/>
      <c r="K278" s="13" t="s">
        <v>55</v>
      </c>
      <c r="L278" s="4"/>
      <c r="M278" s="4"/>
      <c r="N278" s="4"/>
    </row>
    <row r="279" spans="1:26" x14ac:dyDescent="0.25">
      <c r="A279" s="18"/>
      <c r="B279" s="45" t="s">
        <v>520</v>
      </c>
      <c r="C279" s="25" t="s">
        <v>55</v>
      </c>
      <c r="D279" s="26"/>
      <c r="E279" s="29">
        <v>10</v>
      </c>
      <c r="F279" s="28" t="s">
        <v>55</v>
      </c>
      <c r="G279" s="25" t="s">
        <v>55</v>
      </c>
      <c r="H279" s="26" t="s">
        <v>323</v>
      </c>
      <c r="I279" s="27">
        <v>2313</v>
      </c>
      <c r="J279" s="28" t="s">
        <v>55</v>
      </c>
      <c r="K279" s="25" t="s">
        <v>55</v>
      </c>
      <c r="L279" s="26" t="s">
        <v>323</v>
      </c>
      <c r="M279" s="27">
        <v>1901</v>
      </c>
      <c r="N279" s="28" t="s">
        <v>55</v>
      </c>
    </row>
    <row r="280" spans="1:26" x14ac:dyDescent="0.25">
      <c r="A280" s="18"/>
      <c r="B280" s="42" t="s">
        <v>275</v>
      </c>
      <c r="C280" s="13" t="s">
        <v>55</v>
      </c>
      <c r="D280" s="11"/>
      <c r="E280" s="34">
        <v>10</v>
      </c>
      <c r="F280" s="33" t="s">
        <v>55</v>
      </c>
      <c r="G280" s="13" t="s">
        <v>55</v>
      </c>
      <c r="H280" s="11"/>
      <c r="I280" s="34">
        <v>234</v>
      </c>
      <c r="J280" s="33" t="s">
        <v>55</v>
      </c>
      <c r="K280" s="13" t="s">
        <v>55</v>
      </c>
      <c r="L280" s="11"/>
      <c r="M280" s="34">
        <v>178</v>
      </c>
      <c r="N280" s="33" t="s">
        <v>55</v>
      </c>
    </row>
    <row r="281" spans="1:26" x14ac:dyDescent="0.25">
      <c r="A281" s="18"/>
      <c r="B281" s="22"/>
      <c r="C281" s="39"/>
      <c r="D281" s="39"/>
      <c r="E281" s="39"/>
      <c r="F281" s="39"/>
      <c r="G281" s="39"/>
      <c r="H281" s="39"/>
      <c r="I281" s="39"/>
      <c r="J281" s="39"/>
      <c r="K281" s="39"/>
      <c r="L281" s="39"/>
      <c r="M281" s="39"/>
      <c r="N281" s="39"/>
    </row>
    <row r="282" spans="1:26" x14ac:dyDescent="0.25">
      <c r="A282" s="18"/>
      <c r="B282" s="35"/>
      <c r="C282" s="35" t="s">
        <v>55</v>
      </c>
      <c r="D282" s="52" t="s">
        <v>554</v>
      </c>
      <c r="E282" s="52"/>
      <c r="F282" s="35"/>
      <c r="G282" s="35" t="s">
        <v>55</v>
      </c>
      <c r="H282" s="52" t="s">
        <v>557</v>
      </c>
      <c r="I282" s="52"/>
      <c r="J282" s="35"/>
      <c r="K282" s="35" t="s">
        <v>55</v>
      </c>
      <c r="L282" s="35"/>
      <c r="M282" s="35"/>
      <c r="N282" s="35"/>
    </row>
    <row r="283" spans="1:26" ht="15.75" thickBot="1" x14ac:dyDescent="0.3">
      <c r="A283" s="18"/>
      <c r="B283" s="35"/>
      <c r="C283" s="35"/>
      <c r="D283" s="51" t="s">
        <v>555</v>
      </c>
      <c r="E283" s="51"/>
      <c r="F283" s="35"/>
      <c r="G283" s="35"/>
      <c r="H283" s="51"/>
      <c r="I283" s="51"/>
      <c r="J283" s="35"/>
      <c r="K283" s="35"/>
      <c r="L283" s="35"/>
      <c r="M283" s="35"/>
      <c r="N283" s="35"/>
    </row>
    <row r="284" spans="1:26" x14ac:dyDescent="0.25">
      <c r="A284" s="18"/>
      <c r="B284" s="23" t="s">
        <v>562</v>
      </c>
      <c r="C284" s="25" t="s">
        <v>55</v>
      </c>
      <c r="D284" s="24"/>
      <c r="E284" s="24"/>
      <c r="F284" s="24"/>
      <c r="G284" s="25" t="s">
        <v>55</v>
      </c>
      <c r="H284" s="24"/>
      <c r="I284" s="24"/>
      <c r="J284" s="24"/>
      <c r="K284" s="25" t="s">
        <v>55</v>
      </c>
      <c r="L284" s="24"/>
      <c r="M284" s="24"/>
      <c r="N284" s="24"/>
    </row>
    <row r="285" spans="1:26" x14ac:dyDescent="0.25">
      <c r="A285" s="18"/>
      <c r="B285" s="85" t="s">
        <v>563</v>
      </c>
      <c r="C285" s="13" t="s">
        <v>55</v>
      </c>
      <c r="D285" s="4"/>
      <c r="E285" s="4"/>
      <c r="F285" s="4"/>
      <c r="G285" s="13" t="s">
        <v>55</v>
      </c>
      <c r="H285" s="4"/>
      <c r="I285" s="4"/>
      <c r="J285" s="4"/>
      <c r="K285" s="13" t="s">
        <v>55</v>
      </c>
      <c r="L285" s="4"/>
      <c r="M285" s="4"/>
      <c r="N285" s="4"/>
    </row>
    <row r="286" spans="1:26" x14ac:dyDescent="0.25">
      <c r="A286" s="18"/>
      <c r="B286" s="45" t="s">
        <v>275</v>
      </c>
      <c r="C286" s="25" t="s">
        <v>55</v>
      </c>
      <c r="D286" s="26"/>
      <c r="E286" s="29">
        <v>1</v>
      </c>
      <c r="F286" s="28" t="s">
        <v>55</v>
      </c>
      <c r="G286" s="25" t="s">
        <v>55</v>
      </c>
      <c r="H286" s="26" t="s">
        <v>323</v>
      </c>
      <c r="I286" s="29">
        <v>40</v>
      </c>
      <c r="J286" s="28" t="s">
        <v>55</v>
      </c>
      <c r="K286" s="25" t="s">
        <v>55</v>
      </c>
      <c r="L286" s="24"/>
      <c r="M286" s="24"/>
      <c r="N286" s="24"/>
    </row>
    <row r="287" spans="1:26" x14ac:dyDescent="0.25">
      <c r="A287" s="18"/>
      <c r="B287" s="22"/>
      <c r="C287" s="39"/>
      <c r="D287" s="39"/>
      <c r="E287" s="39"/>
      <c r="F287" s="39"/>
      <c r="G287" s="39"/>
      <c r="H287" s="39"/>
      <c r="I287" s="39"/>
      <c r="J287" s="39"/>
      <c r="K287" s="39"/>
      <c r="L287" s="39"/>
      <c r="M287" s="39"/>
      <c r="N287" s="39"/>
    </row>
    <row r="288" spans="1:26" x14ac:dyDescent="0.25">
      <c r="A288" s="18"/>
      <c r="B288" s="35"/>
      <c r="C288" s="35" t="s">
        <v>55</v>
      </c>
      <c r="D288" s="52" t="s">
        <v>554</v>
      </c>
      <c r="E288" s="52"/>
      <c r="F288" s="35"/>
      <c r="G288" s="35" t="s">
        <v>55</v>
      </c>
      <c r="H288" s="52" t="s">
        <v>556</v>
      </c>
      <c r="I288" s="52"/>
      <c r="J288" s="35"/>
      <c r="K288" s="35" t="s">
        <v>55</v>
      </c>
      <c r="L288" s="52" t="s">
        <v>558</v>
      </c>
      <c r="M288" s="52"/>
      <c r="N288" s="35"/>
    </row>
    <row r="289" spans="1:14" ht="15.75" thickBot="1" x14ac:dyDescent="0.3">
      <c r="A289" s="18"/>
      <c r="B289" s="35"/>
      <c r="C289" s="35"/>
      <c r="D289" s="51" t="s">
        <v>555</v>
      </c>
      <c r="E289" s="51"/>
      <c r="F289" s="35"/>
      <c r="G289" s="35"/>
      <c r="H289" s="51" t="s">
        <v>557</v>
      </c>
      <c r="I289" s="51"/>
      <c r="J289" s="35"/>
      <c r="K289" s="35"/>
      <c r="L289" s="51" t="s">
        <v>557</v>
      </c>
      <c r="M289" s="51"/>
      <c r="N289" s="35"/>
    </row>
    <row r="290" spans="1:14" x14ac:dyDescent="0.25">
      <c r="A290" s="18"/>
      <c r="B290" s="83" t="s">
        <v>564</v>
      </c>
      <c r="C290" s="25" t="s">
        <v>55</v>
      </c>
      <c r="D290" s="24"/>
      <c r="E290" s="24"/>
      <c r="F290" s="24"/>
      <c r="G290" s="25" t="s">
        <v>55</v>
      </c>
      <c r="H290" s="24"/>
      <c r="I290" s="24"/>
      <c r="J290" s="24"/>
      <c r="K290" s="25" t="s">
        <v>55</v>
      </c>
      <c r="L290" s="24"/>
      <c r="M290" s="24"/>
      <c r="N290" s="24"/>
    </row>
    <row r="291" spans="1:14" x14ac:dyDescent="0.25">
      <c r="A291" s="18"/>
      <c r="B291" s="31" t="s">
        <v>561</v>
      </c>
      <c r="C291" s="13" t="s">
        <v>55</v>
      </c>
      <c r="D291" s="4"/>
      <c r="E291" s="4"/>
      <c r="F291" s="4"/>
      <c r="G291" s="13" t="s">
        <v>55</v>
      </c>
      <c r="H291" s="4"/>
      <c r="I291" s="4"/>
      <c r="J291" s="4"/>
      <c r="K291" s="13" t="s">
        <v>55</v>
      </c>
      <c r="L291" s="4"/>
      <c r="M291" s="4"/>
      <c r="N291" s="4"/>
    </row>
    <row r="292" spans="1:14" x14ac:dyDescent="0.25">
      <c r="A292" s="18"/>
      <c r="B292" s="45" t="s">
        <v>520</v>
      </c>
      <c r="C292" s="25" t="s">
        <v>55</v>
      </c>
      <c r="D292" s="26"/>
      <c r="E292" s="29">
        <v>6</v>
      </c>
      <c r="F292" s="28" t="s">
        <v>55</v>
      </c>
      <c r="G292" s="25" t="s">
        <v>55</v>
      </c>
      <c r="H292" s="26" t="s">
        <v>323</v>
      </c>
      <c r="I292" s="27">
        <v>1704</v>
      </c>
      <c r="J292" s="28" t="s">
        <v>55</v>
      </c>
      <c r="K292" s="25" t="s">
        <v>55</v>
      </c>
      <c r="L292" s="26" t="s">
        <v>323</v>
      </c>
      <c r="M292" s="27">
        <v>1696</v>
      </c>
      <c r="N292" s="28" t="s">
        <v>55</v>
      </c>
    </row>
    <row r="293" spans="1:14" x14ac:dyDescent="0.25">
      <c r="A293" s="18"/>
      <c r="B293" s="42" t="s">
        <v>275</v>
      </c>
      <c r="C293" s="13" t="s">
        <v>55</v>
      </c>
      <c r="D293" s="11"/>
      <c r="E293" s="34">
        <v>12</v>
      </c>
      <c r="F293" s="33" t="s">
        <v>55</v>
      </c>
      <c r="G293" s="13" t="s">
        <v>55</v>
      </c>
      <c r="H293" s="11"/>
      <c r="I293" s="34">
        <v>601</v>
      </c>
      <c r="J293" s="33" t="s">
        <v>55</v>
      </c>
      <c r="K293" s="13" t="s">
        <v>55</v>
      </c>
      <c r="L293" s="11"/>
      <c r="M293" s="34">
        <v>439</v>
      </c>
      <c r="N293" s="33" t="s">
        <v>55</v>
      </c>
    </row>
    <row r="294" spans="1:14" x14ac:dyDescent="0.25">
      <c r="A294" s="18"/>
      <c r="B294" s="22"/>
      <c r="C294" s="39"/>
      <c r="D294" s="39"/>
      <c r="E294" s="39"/>
      <c r="F294" s="39"/>
      <c r="G294" s="39"/>
      <c r="H294" s="39"/>
      <c r="I294" s="39"/>
      <c r="J294" s="39"/>
      <c r="K294" s="39"/>
      <c r="L294" s="39"/>
      <c r="M294" s="39"/>
      <c r="N294" s="39"/>
    </row>
    <row r="295" spans="1:14" x14ac:dyDescent="0.25">
      <c r="A295" s="18"/>
      <c r="B295" s="35"/>
      <c r="C295" s="35" t="s">
        <v>55</v>
      </c>
      <c r="D295" s="52" t="s">
        <v>554</v>
      </c>
      <c r="E295" s="52"/>
      <c r="F295" s="35"/>
      <c r="G295" s="35" t="s">
        <v>55</v>
      </c>
      <c r="H295" s="52" t="s">
        <v>559</v>
      </c>
      <c r="I295" s="52"/>
      <c r="J295" s="35"/>
      <c r="K295" s="35" t="s">
        <v>55</v>
      </c>
      <c r="L295" s="35"/>
      <c r="M295" s="35"/>
      <c r="N295" s="35"/>
    </row>
    <row r="296" spans="1:14" ht="15.75" thickBot="1" x14ac:dyDescent="0.3">
      <c r="A296" s="18"/>
      <c r="B296" s="35"/>
      <c r="C296" s="35"/>
      <c r="D296" s="51" t="s">
        <v>555</v>
      </c>
      <c r="E296" s="51"/>
      <c r="F296" s="35"/>
      <c r="G296" s="35"/>
      <c r="H296" s="51"/>
      <c r="I296" s="51"/>
      <c r="J296" s="35"/>
      <c r="K296" s="35"/>
      <c r="L296" s="35"/>
      <c r="M296" s="35"/>
      <c r="N296" s="35"/>
    </row>
    <row r="297" spans="1:14" x14ac:dyDescent="0.25">
      <c r="A297" s="18"/>
      <c r="B297" s="23" t="s">
        <v>562</v>
      </c>
      <c r="C297" s="25" t="s">
        <v>55</v>
      </c>
      <c r="D297" s="24"/>
      <c r="E297" s="24"/>
      <c r="F297" s="24"/>
      <c r="G297" s="25" t="s">
        <v>55</v>
      </c>
      <c r="H297" s="24"/>
      <c r="I297" s="24"/>
      <c r="J297" s="24"/>
      <c r="K297" s="25" t="s">
        <v>55</v>
      </c>
      <c r="L297" s="24"/>
      <c r="M297" s="24"/>
      <c r="N297" s="24"/>
    </row>
    <row r="298" spans="1:14" x14ac:dyDescent="0.25">
      <c r="A298" s="18"/>
      <c r="B298" s="85" t="s">
        <v>563</v>
      </c>
      <c r="C298" s="13" t="s">
        <v>55</v>
      </c>
      <c r="D298" s="4"/>
      <c r="E298" s="4"/>
      <c r="F298" s="4"/>
      <c r="G298" s="13" t="s">
        <v>55</v>
      </c>
      <c r="H298" s="4"/>
      <c r="I298" s="4"/>
      <c r="J298" s="4"/>
      <c r="K298" s="13" t="s">
        <v>55</v>
      </c>
      <c r="L298" s="4"/>
      <c r="M298" s="4"/>
      <c r="N298" s="4"/>
    </row>
    <row r="299" spans="1:14" x14ac:dyDescent="0.25">
      <c r="A299" s="18"/>
      <c r="B299" s="45" t="s">
        <v>520</v>
      </c>
      <c r="C299" s="25" t="s">
        <v>55</v>
      </c>
      <c r="D299" s="26"/>
      <c r="E299" s="29">
        <v>2</v>
      </c>
      <c r="F299" s="28" t="s">
        <v>55</v>
      </c>
      <c r="G299" s="25" t="s">
        <v>55</v>
      </c>
      <c r="H299" s="26" t="s">
        <v>323</v>
      </c>
      <c r="I299" s="29">
        <v>300</v>
      </c>
      <c r="J299" s="28" t="s">
        <v>55</v>
      </c>
      <c r="K299" s="25" t="s">
        <v>55</v>
      </c>
      <c r="L299" s="24"/>
      <c r="M299" s="24"/>
      <c r="N299" s="24"/>
    </row>
    <row r="300" spans="1:14" x14ac:dyDescent="0.25">
      <c r="A300" s="18"/>
      <c r="B300" s="42" t="s">
        <v>275</v>
      </c>
      <c r="C300" s="13" t="s">
        <v>55</v>
      </c>
      <c r="D300" s="11"/>
      <c r="E300" s="34">
        <v>1</v>
      </c>
      <c r="F300" s="33" t="s">
        <v>55</v>
      </c>
      <c r="G300" s="13" t="s">
        <v>55</v>
      </c>
      <c r="H300" s="11"/>
      <c r="I300" s="34">
        <v>12</v>
      </c>
      <c r="J300" s="33" t="s">
        <v>55</v>
      </c>
      <c r="K300" s="13" t="s">
        <v>55</v>
      </c>
      <c r="L300" s="4"/>
      <c r="M300" s="4"/>
      <c r="N300" s="4"/>
    </row>
  </sheetData>
  <mergeCells count="271">
    <mergeCell ref="A254:A271"/>
    <mergeCell ref="B254:Z254"/>
    <mergeCell ref="B255:Z255"/>
    <mergeCell ref="A272:A300"/>
    <mergeCell ref="B272:Z272"/>
    <mergeCell ref="B273:Z273"/>
    <mergeCell ref="A187:A201"/>
    <mergeCell ref="B187:Z187"/>
    <mergeCell ref="A202:A232"/>
    <mergeCell ref="B202:Z202"/>
    <mergeCell ref="B203:Z203"/>
    <mergeCell ref="A233:A253"/>
    <mergeCell ref="B233:Z233"/>
    <mergeCell ref="B234:Z234"/>
    <mergeCell ref="A95:A106"/>
    <mergeCell ref="B95:Z95"/>
    <mergeCell ref="B96:Z96"/>
    <mergeCell ref="A107:A186"/>
    <mergeCell ref="B107:Z107"/>
    <mergeCell ref="B108:Z108"/>
    <mergeCell ref="B134:Z134"/>
    <mergeCell ref="B160:Z160"/>
    <mergeCell ref="B4:Z4"/>
    <mergeCell ref="B5:Z5"/>
    <mergeCell ref="A28:A39"/>
    <mergeCell ref="B28:Z28"/>
    <mergeCell ref="B29:Z29"/>
    <mergeCell ref="A40:A94"/>
    <mergeCell ref="B40:Z40"/>
    <mergeCell ref="B41:Z41"/>
    <mergeCell ref="B92:Z92"/>
    <mergeCell ref="B93:Z93"/>
    <mergeCell ref="H295:I296"/>
    <mergeCell ref="J295:J296"/>
    <mergeCell ref="K295:K296"/>
    <mergeCell ref="L295:M296"/>
    <mergeCell ref="N295:N296"/>
    <mergeCell ref="A1:A2"/>
    <mergeCell ref="B1:Z1"/>
    <mergeCell ref="B2:Z2"/>
    <mergeCell ref="B3:Z3"/>
    <mergeCell ref="A4:A27"/>
    <mergeCell ref="N288:N289"/>
    <mergeCell ref="C294:F294"/>
    <mergeCell ref="G294:J294"/>
    <mergeCell ref="K294:N294"/>
    <mergeCell ref="B295:B296"/>
    <mergeCell ref="C295:C296"/>
    <mergeCell ref="D295:E295"/>
    <mergeCell ref="D296:E296"/>
    <mergeCell ref="F295:F296"/>
    <mergeCell ref="G295:G296"/>
    <mergeCell ref="H288:I288"/>
    <mergeCell ref="H289:I289"/>
    <mergeCell ref="J288:J289"/>
    <mergeCell ref="K288:K289"/>
    <mergeCell ref="L288:M288"/>
    <mergeCell ref="L289:M289"/>
    <mergeCell ref="B288:B289"/>
    <mergeCell ref="C288:C289"/>
    <mergeCell ref="D288:E288"/>
    <mergeCell ref="D289:E289"/>
    <mergeCell ref="F288:F289"/>
    <mergeCell ref="G288:G289"/>
    <mergeCell ref="H282:I283"/>
    <mergeCell ref="J282:J283"/>
    <mergeCell ref="K282:K283"/>
    <mergeCell ref="L282:M283"/>
    <mergeCell ref="N282:N283"/>
    <mergeCell ref="C287:F287"/>
    <mergeCell ref="G287:J287"/>
    <mergeCell ref="K287:N287"/>
    <mergeCell ref="N275:N276"/>
    <mergeCell ref="C281:F281"/>
    <mergeCell ref="G281:J281"/>
    <mergeCell ref="K281:N281"/>
    <mergeCell ref="B282:B283"/>
    <mergeCell ref="C282:C283"/>
    <mergeCell ref="D282:E282"/>
    <mergeCell ref="D283:E283"/>
    <mergeCell ref="F282:F283"/>
    <mergeCell ref="G282:G283"/>
    <mergeCell ref="H275:I275"/>
    <mergeCell ref="H276:I276"/>
    <mergeCell ref="J275:J276"/>
    <mergeCell ref="K275:K276"/>
    <mergeCell ref="L275:M275"/>
    <mergeCell ref="L276:M276"/>
    <mergeCell ref="J258:J259"/>
    <mergeCell ref="K258:K259"/>
    <mergeCell ref="L258:M259"/>
    <mergeCell ref="N258:N259"/>
    <mergeCell ref="B275:B276"/>
    <mergeCell ref="C275:C276"/>
    <mergeCell ref="D275:E275"/>
    <mergeCell ref="D276:E276"/>
    <mergeCell ref="F275:F276"/>
    <mergeCell ref="G275:G276"/>
    <mergeCell ref="B258:B259"/>
    <mergeCell ref="C258:C259"/>
    <mergeCell ref="D258:E259"/>
    <mergeCell ref="F258:F259"/>
    <mergeCell ref="G258:G259"/>
    <mergeCell ref="H258:I258"/>
    <mergeCell ref="H259:I259"/>
    <mergeCell ref="P236:Q237"/>
    <mergeCell ref="R236:R237"/>
    <mergeCell ref="S236:S237"/>
    <mergeCell ref="T236:U237"/>
    <mergeCell ref="V236:V237"/>
    <mergeCell ref="D257:M257"/>
    <mergeCell ref="H237:I237"/>
    <mergeCell ref="J236:J237"/>
    <mergeCell ref="K236:K237"/>
    <mergeCell ref="L236:M237"/>
    <mergeCell ref="N236:N237"/>
    <mergeCell ref="O236:O237"/>
    <mergeCell ref="V205:V208"/>
    <mergeCell ref="W205:W208"/>
    <mergeCell ref="X205:Y208"/>
    <mergeCell ref="Z205:Z208"/>
    <mergeCell ref="B236:B237"/>
    <mergeCell ref="C236:C237"/>
    <mergeCell ref="D236:E237"/>
    <mergeCell ref="F236:F237"/>
    <mergeCell ref="G236:G237"/>
    <mergeCell ref="H236:I236"/>
    <mergeCell ref="R205:R208"/>
    <mergeCell ref="S205:S208"/>
    <mergeCell ref="T205:U205"/>
    <mergeCell ref="T206:U206"/>
    <mergeCell ref="T207:U207"/>
    <mergeCell ref="T208:U208"/>
    <mergeCell ref="N205:N208"/>
    <mergeCell ref="O205:O208"/>
    <mergeCell ref="P205:Q205"/>
    <mergeCell ref="P206:Q206"/>
    <mergeCell ref="P207:Q207"/>
    <mergeCell ref="P208:Q208"/>
    <mergeCell ref="J205:J208"/>
    <mergeCell ref="K205:K208"/>
    <mergeCell ref="L205:M205"/>
    <mergeCell ref="L206:M206"/>
    <mergeCell ref="L207:M207"/>
    <mergeCell ref="L208:M208"/>
    <mergeCell ref="F205:F208"/>
    <mergeCell ref="G205:G208"/>
    <mergeCell ref="H205:I205"/>
    <mergeCell ref="H206:I206"/>
    <mergeCell ref="H207:I207"/>
    <mergeCell ref="H208:I208"/>
    <mergeCell ref="B205:B208"/>
    <mergeCell ref="C205:C208"/>
    <mergeCell ref="D205:E205"/>
    <mergeCell ref="D206:E206"/>
    <mergeCell ref="D207:E207"/>
    <mergeCell ref="D208:E208"/>
    <mergeCell ref="M167:Q167"/>
    <mergeCell ref="M169:Q169"/>
    <mergeCell ref="M177:Q177"/>
    <mergeCell ref="M179:Q179"/>
    <mergeCell ref="D189:I189"/>
    <mergeCell ref="D190:E190"/>
    <mergeCell ref="H190:I190"/>
    <mergeCell ref="N164:N166"/>
    <mergeCell ref="O164:O166"/>
    <mergeCell ref="P164:Q164"/>
    <mergeCell ref="P165:Q165"/>
    <mergeCell ref="P166:Q166"/>
    <mergeCell ref="R164:R166"/>
    <mergeCell ref="H165:I165"/>
    <mergeCell ref="H166:I166"/>
    <mergeCell ref="J164:J166"/>
    <mergeCell ref="K164:K166"/>
    <mergeCell ref="L164:M164"/>
    <mergeCell ref="L165:M165"/>
    <mergeCell ref="L166:M166"/>
    <mergeCell ref="D163:I163"/>
    <mergeCell ref="L163:Q163"/>
    <mergeCell ref="B164:B166"/>
    <mergeCell ref="C164:C166"/>
    <mergeCell ref="D164:E164"/>
    <mergeCell ref="D165:E165"/>
    <mergeCell ref="D166:E166"/>
    <mergeCell ref="F164:F166"/>
    <mergeCell ref="G164:G166"/>
    <mergeCell ref="H164:I164"/>
    <mergeCell ref="N136:N138"/>
    <mergeCell ref="O136:O138"/>
    <mergeCell ref="P136:P138"/>
    <mergeCell ref="Q136:Q138"/>
    <mergeCell ref="R136:R138"/>
    <mergeCell ref="D162:Q162"/>
    <mergeCell ref="H137:I137"/>
    <mergeCell ref="H138:I138"/>
    <mergeCell ref="J136:J138"/>
    <mergeCell ref="K136:K138"/>
    <mergeCell ref="L136:M136"/>
    <mergeCell ref="L137:M137"/>
    <mergeCell ref="L138:M138"/>
    <mergeCell ref="Q110:Q112"/>
    <mergeCell ref="R110:R112"/>
    <mergeCell ref="B136:B138"/>
    <mergeCell ref="C136:C138"/>
    <mergeCell ref="D136:E136"/>
    <mergeCell ref="D137:E137"/>
    <mergeCell ref="D138:E138"/>
    <mergeCell ref="F136:F138"/>
    <mergeCell ref="G136:G138"/>
    <mergeCell ref="H136:I136"/>
    <mergeCell ref="L110:M110"/>
    <mergeCell ref="L111:M111"/>
    <mergeCell ref="L112:M112"/>
    <mergeCell ref="N110:N112"/>
    <mergeCell ref="O110:O112"/>
    <mergeCell ref="P110:P112"/>
    <mergeCell ref="G110:G112"/>
    <mergeCell ref="H110:I110"/>
    <mergeCell ref="H111:I111"/>
    <mergeCell ref="H112:I112"/>
    <mergeCell ref="J110:J112"/>
    <mergeCell ref="K110:K112"/>
    <mergeCell ref="B110:B112"/>
    <mergeCell ref="C110:C112"/>
    <mergeCell ref="D110:E110"/>
    <mergeCell ref="D111:E111"/>
    <mergeCell ref="D112:E112"/>
    <mergeCell ref="F110:F112"/>
    <mergeCell ref="U65:Y65"/>
    <mergeCell ref="U66:Y66"/>
    <mergeCell ref="U72:Y72"/>
    <mergeCell ref="D98:I98"/>
    <mergeCell ref="D99:E99"/>
    <mergeCell ref="H99:I99"/>
    <mergeCell ref="Z43:Z45"/>
    <mergeCell ref="U46:Y46"/>
    <mergeCell ref="U47:Y47"/>
    <mergeCell ref="M55:U55"/>
    <mergeCell ref="M56:U56"/>
    <mergeCell ref="U64:Y64"/>
    <mergeCell ref="R43:R45"/>
    <mergeCell ref="S43:S45"/>
    <mergeCell ref="T43:U45"/>
    <mergeCell ref="V43:V45"/>
    <mergeCell ref="W43:W45"/>
    <mergeCell ref="X43:Y45"/>
    <mergeCell ref="L43:M45"/>
    <mergeCell ref="N43:N45"/>
    <mergeCell ref="O43:O45"/>
    <mergeCell ref="P43:Q43"/>
    <mergeCell ref="P44:Q44"/>
    <mergeCell ref="P45:Q45"/>
    <mergeCell ref="G43:G45"/>
    <mergeCell ref="H43:I43"/>
    <mergeCell ref="H44:I44"/>
    <mergeCell ref="H45:I45"/>
    <mergeCell ref="J43:J45"/>
    <mergeCell ref="K43:K45"/>
    <mergeCell ref="B43:B45"/>
    <mergeCell ref="C43:C45"/>
    <mergeCell ref="D43:E43"/>
    <mergeCell ref="D44:E44"/>
    <mergeCell ref="D45:E45"/>
    <mergeCell ref="F43:F45"/>
    <mergeCell ref="D7:I7"/>
    <mergeCell ref="D8:E8"/>
    <mergeCell ref="H8:I8"/>
    <mergeCell ref="D31:M31"/>
    <mergeCell ref="D32:E32"/>
    <mergeCell ref="H32:I32"/>
    <mergeCell ref="L32:M3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1.140625" bestFit="1" customWidth="1"/>
    <col min="2" max="2" width="36.5703125" customWidth="1"/>
    <col min="3" max="3" width="2.140625" customWidth="1"/>
    <col min="4" max="4" width="2.5703125" customWidth="1"/>
    <col min="5" max="5" width="7.85546875" customWidth="1"/>
    <col min="6" max="6" width="2.85546875" customWidth="1"/>
    <col min="7" max="7" width="2.140625" customWidth="1"/>
    <col min="8" max="8" width="2.5703125" customWidth="1"/>
    <col min="9" max="9" width="7.85546875" customWidth="1"/>
    <col min="10" max="10" width="2.85546875" customWidth="1"/>
    <col min="11" max="11" width="2.140625" customWidth="1"/>
    <col min="12" max="12" width="2.5703125" customWidth="1"/>
    <col min="13" max="13" width="7.85546875" customWidth="1"/>
    <col min="14" max="14" width="2.85546875" customWidth="1"/>
  </cols>
  <sheetData>
    <row r="1" spans="1:14" ht="15" customHeight="1" x14ac:dyDescent="0.25">
      <c r="A1" s="8" t="s">
        <v>988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566</v>
      </c>
      <c r="B3" s="17"/>
      <c r="C3" s="17"/>
      <c r="D3" s="17"/>
      <c r="E3" s="17"/>
      <c r="F3" s="17"/>
      <c r="G3" s="17"/>
      <c r="H3" s="17"/>
      <c r="I3" s="17"/>
      <c r="J3" s="17"/>
      <c r="K3" s="17"/>
      <c r="L3" s="17"/>
      <c r="M3" s="17"/>
      <c r="N3" s="17"/>
    </row>
    <row r="4" spans="1:14" ht="25.5" customHeight="1" x14ac:dyDescent="0.25">
      <c r="A4" s="18" t="s">
        <v>989</v>
      </c>
      <c r="B4" s="20" t="s">
        <v>568</v>
      </c>
      <c r="C4" s="20"/>
      <c r="D4" s="20"/>
      <c r="E4" s="20"/>
      <c r="F4" s="20"/>
      <c r="G4" s="20"/>
      <c r="H4" s="20"/>
      <c r="I4" s="20"/>
      <c r="J4" s="20"/>
      <c r="K4" s="20"/>
      <c r="L4" s="20"/>
      <c r="M4" s="20"/>
      <c r="N4" s="20"/>
    </row>
    <row r="5" spans="1:14" x14ac:dyDescent="0.25">
      <c r="A5" s="18"/>
      <c r="B5" s="21"/>
      <c r="C5" s="21"/>
      <c r="D5" s="21"/>
      <c r="E5" s="21"/>
      <c r="F5" s="21"/>
      <c r="G5" s="21"/>
      <c r="H5" s="21"/>
      <c r="I5" s="21"/>
      <c r="J5" s="21"/>
      <c r="K5" s="21"/>
      <c r="L5" s="21"/>
      <c r="M5" s="21"/>
      <c r="N5" s="21"/>
    </row>
    <row r="6" spans="1:14" x14ac:dyDescent="0.25">
      <c r="A6" s="18"/>
      <c r="B6" s="4"/>
      <c r="C6" s="4"/>
      <c r="D6" s="4"/>
      <c r="E6" s="4"/>
      <c r="F6" s="4"/>
      <c r="G6" s="4"/>
      <c r="H6" s="4"/>
      <c r="I6" s="4"/>
      <c r="J6" s="4"/>
      <c r="K6" s="4"/>
      <c r="L6" s="4"/>
      <c r="M6" s="4"/>
      <c r="N6" s="4"/>
    </row>
    <row r="7" spans="1:14" ht="15.75" thickBot="1" x14ac:dyDescent="0.3">
      <c r="A7" s="18"/>
      <c r="B7" s="13"/>
      <c r="C7" s="13" t="s">
        <v>55</v>
      </c>
      <c r="D7" s="51" t="s">
        <v>463</v>
      </c>
      <c r="E7" s="51"/>
      <c r="F7" s="51"/>
      <c r="G7" s="51"/>
      <c r="H7" s="51"/>
      <c r="I7" s="51"/>
      <c r="J7" s="51"/>
      <c r="K7" s="51"/>
      <c r="L7" s="51"/>
      <c r="M7" s="51"/>
      <c r="N7" s="13"/>
    </row>
    <row r="8" spans="1:14" ht="15.75" thickBot="1" x14ac:dyDescent="0.3">
      <c r="A8" s="18"/>
      <c r="B8" s="13"/>
      <c r="C8" s="13" t="s">
        <v>55</v>
      </c>
      <c r="D8" s="56">
        <v>2014</v>
      </c>
      <c r="E8" s="56"/>
      <c r="F8" s="13"/>
      <c r="G8" s="13" t="s">
        <v>55</v>
      </c>
      <c r="H8" s="56">
        <v>2013</v>
      </c>
      <c r="I8" s="56"/>
      <c r="J8" s="13"/>
      <c r="K8" s="13" t="s">
        <v>55</v>
      </c>
      <c r="L8" s="56">
        <v>2012</v>
      </c>
      <c r="M8" s="56"/>
      <c r="N8" s="13"/>
    </row>
    <row r="9" spans="1:14" x14ac:dyDescent="0.25">
      <c r="A9" s="18"/>
      <c r="B9" s="23" t="s">
        <v>464</v>
      </c>
      <c r="C9" s="25" t="s">
        <v>55</v>
      </c>
      <c r="D9" s="26" t="s">
        <v>323</v>
      </c>
      <c r="E9" s="27">
        <v>4178</v>
      </c>
      <c r="F9" s="28" t="s">
        <v>55</v>
      </c>
      <c r="G9" s="25" t="s">
        <v>55</v>
      </c>
      <c r="H9" s="26" t="s">
        <v>323</v>
      </c>
      <c r="I9" s="27">
        <v>4568</v>
      </c>
      <c r="J9" s="28" t="s">
        <v>55</v>
      </c>
      <c r="K9" s="25" t="s">
        <v>55</v>
      </c>
      <c r="L9" s="26" t="s">
        <v>323</v>
      </c>
      <c r="M9" s="27">
        <v>4836</v>
      </c>
      <c r="N9" s="28" t="s">
        <v>55</v>
      </c>
    </row>
    <row r="10" spans="1:14" x14ac:dyDescent="0.25">
      <c r="A10" s="18"/>
      <c r="B10" s="31" t="s">
        <v>569</v>
      </c>
      <c r="C10" s="13" t="s">
        <v>55</v>
      </c>
      <c r="D10" s="11"/>
      <c r="E10" s="34">
        <v>286</v>
      </c>
      <c r="F10" s="33" t="s">
        <v>55</v>
      </c>
      <c r="G10" s="13" t="s">
        <v>55</v>
      </c>
      <c r="H10" s="11"/>
      <c r="I10" s="34">
        <v>995</v>
      </c>
      <c r="J10" s="33" t="s">
        <v>55</v>
      </c>
      <c r="K10" s="13" t="s">
        <v>55</v>
      </c>
      <c r="L10" s="11"/>
      <c r="M10" s="32">
        <v>1365</v>
      </c>
      <c r="N10" s="33" t="s">
        <v>55</v>
      </c>
    </row>
    <row r="11" spans="1:14" x14ac:dyDescent="0.25">
      <c r="A11" s="18"/>
      <c r="B11" s="23" t="s">
        <v>570</v>
      </c>
      <c r="C11" s="25" t="s">
        <v>55</v>
      </c>
      <c r="D11" s="26"/>
      <c r="E11" s="29" t="s">
        <v>571</v>
      </c>
      <c r="F11" s="28" t="s">
        <v>349</v>
      </c>
      <c r="G11" s="25" t="s">
        <v>55</v>
      </c>
      <c r="H11" s="26"/>
      <c r="I11" s="29" t="s">
        <v>572</v>
      </c>
      <c r="J11" s="28" t="s">
        <v>349</v>
      </c>
      <c r="K11" s="25" t="s">
        <v>55</v>
      </c>
      <c r="L11" s="26"/>
      <c r="M11" s="29" t="s">
        <v>573</v>
      </c>
      <c r="N11" s="28" t="s">
        <v>349</v>
      </c>
    </row>
    <row r="12" spans="1:14" ht="15.75" thickBot="1" x14ac:dyDescent="0.3">
      <c r="A12" s="18"/>
      <c r="B12" s="31" t="s">
        <v>574</v>
      </c>
      <c r="C12" s="13" t="s">
        <v>55</v>
      </c>
      <c r="D12" s="11"/>
      <c r="E12" s="34" t="s">
        <v>575</v>
      </c>
      <c r="F12" s="33" t="s">
        <v>349</v>
      </c>
      <c r="G12" s="13" t="s">
        <v>55</v>
      </c>
      <c r="H12" s="33"/>
      <c r="I12" s="47" t="s">
        <v>325</v>
      </c>
      <c r="J12" s="33" t="s">
        <v>55</v>
      </c>
      <c r="K12" s="13" t="s">
        <v>55</v>
      </c>
      <c r="L12" s="33"/>
      <c r="M12" s="47" t="s">
        <v>325</v>
      </c>
      <c r="N12" s="33" t="s">
        <v>55</v>
      </c>
    </row>
    <row r="13" spans="1:14" x14ac:dyDescent="0.25">
      <c r="A13" s="18"/>
      <c r="B13" s="22"/>
      <c r="C13" s="22" t="s">
        <v>55</v>
      </c>
      <c r="D13" s="48"/>
      <c r="E13" s="48"/>
      <c r="F13" s="22"/>
      <c r="G13" s="22" t="s">
        <v>55</v>
      </c>
      <c r="H13" s="48"/>
      <c r="I13" s="48"/>
      <c r="J13" s="22"/>
      <c r="K13" s="22" t="s">
        <v>55</v>
      </c>
      <c r="L13" s="48"/>
      <c r="M13" s="48"/>
      <c r="N13" s="22"/>
    </row>
    <row r="14" spans="1:14" ht="15.75" thickBot="1" x14ac:dyDescent="0.3">
      <c r="A14" s="18"/>
      <c r="B14" s="23" t="s">
        <v>471</v>
      </c>
      <c r="C14" s="25" t="s">
        <v>55</v>
      </c>
      <c r="D14" s="26" t="s">
        <v>323</v>
      </c>
      <c r="E14" s="29">
        <v>701</v>
      </c>
      <c r="F14" s="28" t="s">
        <v>55</v>
      </c>
      <c r="G14" s="25" t="s">
        <v>55</v>
      </c>
      <c r="H14" s="26" t="s">
        <v>323</v>
      </c>
      <c r="I14" s="27">
        <v>4178</v>
      </c>
      <c r="J14" s="28" t="s">
        <v>55</v>
      </c>
      <c r="K14" s="25" t="s">
        <v>55</v>
      </c>
      <c r="L14" s="26" t="s">
        <v>323</v>
      </c>
      <c r="M14" s="27">
        <v>4568</v>
      </c>
      <c r="N14" s="28" t="s">
        <v>55</v>
      </c>
    </row>
    <row r="15" spans="1:14" ht="15.75" thickTop="1" x14ac:dyDescent="0.25">
      <c r="A15" s="18"/>
      <c r="B15" s="22"/>
      <c r="C15" s="22" t="s">
        <v>55</v>
      </c>
      <c r="D15" s="44"/>
      <c r="E15" s="44"/>
      <c r="F15" s="22"/>
      <c r="G15" s="22" t="s">
        <v>55</v>
      </c>
      <c r="H15" s="44"/>
      <c r="I15" s="44"/>
      <c r="J15" s="22"/>
      <c r="K15" s="22" t="s">
        <v>55</v>
      </c>
      <c r="L15" s="44"/>
      <c r="M15" s="44"/>
      <c r="N15" s="22"/>
    </row>
  </sheetData>
  <mergeCells count="11">
    <mergeCell ref="B5:N5"/>
    <mergeCell ref="D7:M7"/>
    <mergeCell ref="D8:E8"/>
    <mergeCell ref="H8:I8"/>
    <mergeCell ref="L8:M8"/>
    <mergeCell ref="A1:A2"/>
    <mergeCell ref="B1:N1"/>
    <mergeCell ref="B2:N2"/>
    <mergeCell ref="B3:N3"/>
    <mergeCell ref="A4:A15"/>
    <mergeCell ref="B4:N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2.85546875" customWidth="1"/>
    <col min="4" max="4" width="3.28515625" customWidth="1"/>
    <col min="5" max="5" width="8.85546875" customWidth="1"/>
    <col min="6" max="6" width="3.28515625" customWidth="1"/>
    <col min="7" max="7" width="2.85546875" customWidth="1"/>
    <col min="8" max="8" width="3.28515625" customWidth="1"/>
    <col min="9" max="9" width="8.85546875" customWidth="1"/>
    <col min="10" max="10" width="3.28515625" customWidth="1"/>
  </cols>
  <sheetData>
    <row r="1" spans="1:10" ht="15" customHeight="1" x14ac:dyDescent="0.25">
      <c r="A1" s="8" t="s">
        <v>990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578</v>
      </c>
      <c r="B3" s="17"/>
      <c r="C3" s="17"/>
      <c r="D3" s="17"/>
      <c r="E3" s="17"/>
      <c r="F3" s="17"/>
      <c r="G3" s="17"/>
      <c r="H3" s="17"/>
      <c r="I3" s="17"/>
      <c r="J3" s="17"/>
    </row>
    <row r="4" spans="1:10" ht="25.5" customHeight="1" x14ac:dyDescent="0.25">
      <c r="A4" s="18" t="s">
        <v>991</v>
      </c>
      <c r="B4" s="20" t="s">
        <v>580</v>
      </c>
      <c r="C4" s="20"/>
      <c r="D4" s="20"/>
      <c r="E4" s="20"/>
      <c r="F4" s="20"/>
      <c r="G4" s="20"/>
      <c r="H4" s="20"/>
      <c r="I4" s="20"/>
      <c r="J4" s="20"/>
    </row>
    <row r="5" spans="1:10" x14ac:dyDescent="0.25">
      <c r="A5" s="18"/>
      <c r="B5" s="21"/>
      <c r="C5" s="21"/>
      <c r="D5" s="21"/>
      <c r="E5" s="21"/>
      <c r="F5" s="21"/>
      <c r="G5" s="21"/>
      <c r="H5" s="21"/>
      <c r="I5" s="21"/>
      <c r="J5" s="21"/>
    </row>
    <row r="6" spans="1:10" x14ac:dyDescent="0.25">
      <c r="A6" s="18"/>
      <c r="B6" s="4"/>
      <c r="C6" s="4"/>
      <c r="D6" s="4"/>
      <c r="E6" s="4"/>
      <c r="F6" s="4"/>
      <c r="G6" s="4"/>
      <c r="H6" s="4"/>
      <c r="I6" s="4"/>
      <c r="J6" s="4"/>
    </row>
    <row r="7" spans="1:10" ht="15.75" thickBot="1" x14ac:dyDescent="0.3">
      <c r="A7" s="18"/>
      <c r="B7" s="13"/>
      <c r="C7" s="13" t="s">
        <v>55</v>
      </c>
      <c r="D7" s="51" t="s">
        <v>382</v>
      </c>
      <c r="E7" s="51"/>
      <c r="F7" s="51"/>
      <c r="G7" s="51"/>
      <c r="H7" s="51"/>
      <c r="I7" s="51"/>
      <c r="J7" s="13"/>
    </row>
    <row r="8" spans="1:10" ht="15.75" thickBot="1" x14ac:dyDescent="0.3">
      <c r="A8" s="18"/>
      <c r="B8" s="13"/>
      <c r="C8" s="13" t="s">
        <v>55</v>
      </c>
      <c r="D8" s="56">
        <v>2014</v>
      </c>
      <c r="E8" s="56"/>
      <c r="F8" s="13"/>
      <c r="G8" s="13" t="s">
        <v>55</v>
      </c>
      <c r="H8" s="56">
        <v>2013</v>
      </c>
      <c r="I8" s="56"/>
      <c r="J8" s="13"/>
    </row>
    <row r="9" spans="1:10" x14ac:dyDescent="0.25">
      <c r="A9" s="18"/>
      <c r="B9" s="23" t="s">
        <v>87</v>
      </c>
      <c r="C9" s="25" t="s">
        <v>55</v>
      </c>
      <c r="D9" s="26" t="s">
        <v>323</v>
      </c>
      <c r="E9" s="27">
        <v>4199</v>
      </c>
      <c r="F9" s="28" t="s">
        <v>55</v>
      </c>
      <c r="G9" s="25" t="s">
        <v>55</v>
      </c>
      <c r="H9" s="26" t="s">
        <v>323</v>
      </c>
      <c r="I9" s="27">
        <v>3960</v>
      </c>
      <c r="J9" s="28" t="s">
        <v>55</v>
      </c>
    </row>
    <row r="10" spans="1:10" x14ac:dyDescent="0.25">
      <c r="A10" s="18"/>
      <c r="B10" s="31" t="s">
        <v>581</v>
      </c>
      <c r="C10" s="13" t="s">
        <v>55</v>
      </c>
      <c r="D10" s="11"/>
      <c r="E10" s="34">
        <v>634</v>
      </c>
      <c r="F10" s="33" t="s">
        <v>55</v>
      </c>
      <c r="G10" s="13" t="s">
        <v>55</v>
      </c>
      <c r="H10" s="11"/>
      <c r="I10" s="34">
        <v>691</v>
      </c>
      <c r="J10" s="33" t="s">
        <v>55</v>
      </c>
    </row>
    <row r="11" spans="1:10" ht="15.75" thickBot="1" x14ac:dyDescent="0.3">
      <c r="A11" s="18"/>
      <c r="B11" s="23" t="s">
        <v>88</v>
      </c>
      <c r="C11" s="25" t="s">
        <v>55</v>
      </c>
      <c r="D11" s="26"/>
      <c r="E11" s="29">
        <v>673</v>
      </c>
      <c r="F11" s="28" t="s">
        <v>55</v>
      </c>
      <c r="G11" s="25" t="s">
        <v>55</v>
      </c>
      <c r="H11" s="26"/>
      <c r="I11" s="29">
        <v>729</v>
      </c>
      <c r="J11" s="28" t="s">
        <v>55</v>
      </c>
    </row>
    <row r="12" spans="1:10" x14ac:dyDescent="0.25">
      <c r="A12" s="18"/>
      <c r="B12" s="22"/>
      <c r="C12" s="22" t="s">
        <v>55</v>
      </c>
      <c r="D12" s="48"/>
      <c r="E12" s="48"/>
      <c r="F12" s="22"/>
      <c r="G12" s="22" t="s">
        <v>55</v>
      </c>
      <c r="H12" s="48"/>
      <c r="I12" s="48"/>
      <c r="J12" s="22"/>
    </row>
    <row r="13" spans="1:10" ht="15.75" thickBot="1" x14ac:dyDescent="0.3">
      <c r="A13" s="18"/>
      <c r="B13" s="2"/>
      <c r="C13" s="13" t="s">
        <v>55</v>
      </c>
      <c r="D13" s="11" t="s">
        <v>323</v>
      </c>
      <c r="E13" s="32">
        <v>5506</v>
      </c>
      <c r="F13" s="33" t="s">
        <v>55</v>
      </c>
      <c r="G13" s="13" t="s">
        <v>55</v>
      </c>
      <c r="H13" s="11" t="s">
        <v>323</v>
      </c>
      <c r="I13" s="32">
        <v>5380</v>
      </c>
      <c r="J13" s="33" t="s">
        <v>55</v>
      </c>
    </row>
    <row r="14" spans="1:10" ht="15.75" thickTop="1" x14ac:dyDescent="0.25">
      <c r="A14" s="18"/>
      <c r="B14" s="22"/>
      <c r="C14" s="22" t="s">
        <v>55</v>
      </c>
      <c r="D14" s="44"/>
      <c r="E14" s="44"/>
      <c r="F14" s="22"/>
      <c r="G14" s="22" t="s">
        <v>55</v>
      </c>
      <c r="H14" s="44"/>
      <c r="I14" s="44"/>
      <c r="J14" s="22"/>
    </row>
  </sheetData>
  <mergeCells count="10">
    <mergeCell ref="D7:I7"/>
    <mergeCell ref="D8:E8"/>
    <mergeCell ref="H8:I8"/>
    <mergeCell ref="A1:A2"/>
    <mergeCell ref="B1:J1"/>
    <mergeCell ref="B2:J2"/>
    <mergeCell ref="B3:J3"/>
    <mergeCell ref="A4:A14"/>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2" customWidth="1"/>
    <col min="4" max="4" width="2.28515625" customWidth="1"/>
    <col min="5" max="5" width="8" customWidth="1"/>
    <col min="6" max="6" width="2.5703125" customWidth="1"/>
    <col min="7" max="7" width="2" customWidth="1"/>
    <col min="8" max="8" width="2.28515625" customWidth="1"/>
    <col min="9" max="9" width="8" customWidth="1"/>
    <col min="10" max="10" width="2.5703125" customWidth="1"/>
  </cols>
  <sheetData>
    <row r="1" spans="1:10" ht="15" customHeight="1" x14ac:dyDescent="0.25">
      <c r="A1" s="8" t="s">
        <v>992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583</v>
      </c>
      <c r="B3" s="17"/>
      <c r="C3" s="17"/>
      <c r="D3" s="17"/>
      <c r="E3" s="17"/>
      <c r="F3" s="17"/>
      <c r="G3" s="17"/>
      <c r="H3" s="17"/>
      <c r="I3" s="17"/>
      <c r="J3" s="17"/>
    </row>
    <row r="4" spans="1:10" ht="25.5" customHeight="1" x14ac:dyDescent="0.25">
      <c r="A4" s="18" t="s">
        <v>993</v>
      </c>
      <c r="B4" s="20" t="s">
        <v>585</v>
      </c>
      <c r="C4" s="20"/>
      <c r="D4" s="20"/>
      <c r="E4" s="20"/>
      <c r="F4" s="20"/>
      <c r="G4" s="20"/>
      <c r="H4" s="20"/>
      <c r="I4" s="20"/>
      <c r="J4" s="20"/>
    </row>
    <row r="5" spans="1:10" x14ac:dyDescent="0.25">
      <c r="A5" s="18"/>
      <c r="B5" s="21"/>
      <c r="C5" s="21"/>
      <c r="D5" s="21"/>
      <c r="E5" s="21"/>
      <c r="F5" s="21"/>
      <c r="G5" s="21"/>
      <c r="H5" s="21"/>
      <c r="I5" s="21"/>
      <c r="J5" s="21"/>
    </row>
    <row r="6" spans="1:10" x14ac:dyDescent="0.25">
      <c r="A6" s="18"/>
      <c r="B6" s="4"/>
      <c r="C6" s="4"/>
      <c r="D6" s="4"/>
      <c r="E6" s="4"/>
      <c r="F6" s="4"/>
      <c r="G6" s="4"/>
      <c r="H6" s="4"/>
      <c r="I6" s="4"/>
      <c r="J6" s="4"/>
    </row>
    <row r="7" spans="1:10" ht="15.75" thickBot="1" x14ac:dyDescent="0.3">
      <c r="A7" s="18"/>
      <c r="B7" s="13"/>
      <c r="C7" s="13" t="s">
        <v>55</v>
      </c>
      <c r="D7" s="51" t="s">
        <v>382</v>
      </c>
      <c r="E7" s="51"/>
      <c r="F7" s="51"/>
      <c r="G7" s="51"/>
      <c r="H7" s="51"/>
      <c r="I7" s="51"/>
      <c r="J7" s="13"/>
    </row>
    <row r="8" spans="1:10" ht="15.75" thickBot="1" x14ac:dyDescent="0.3">
      <c r="A8" s="18"/>
      <c r="B8" s="13"/>
      <c r="C8" s="13" t="s">
        <v>55</v>
      </c>
      <c r="D8" s="56">
        <v>2014</v>
      </c>
      <c r="E8" s="56"/>
      <c r="F8" s="13"/>
      <c r="G8" s="13" t="s">
        <v>55</v>
      </c>
      <c r="H8" s="56">
        <v>2013</v>
      </c>
      <c r="I8" s="56"/>
      <c r="J8" s="13"/>
    </row>
    <row r="9" spans="1:10" x14ac:dyDescent="0.25">
      <c r="A9" s="18"/>
      <c r="B9" s="23" t="s">
        <v>586</v>
      </c>
      <c r="C9" s="25" t="s">
        <v>55</v>
      </c>
      <c r="D9" s="26" t="s">
        <v>323</v>
      </c>
      <c r="E9" s="27">
        <v>5124</v>
      </c>
      <c r="F9" s="28" t="s">
        <v>55</v>
      </c>
      <c r="G9" s="25" t="s">
        <v>55</v>
      </c>
      <c r="H9" s="26" t="s">
        <v>323</v>
      </c>
      <c r="I9" s="27">
        <v>5124</v>
      </c>
      <c r="J9" s="28" t="s">
        <v>55</v>
      </c>
    </row>
    <row r="10" spans="1:10" x14ac:dyDescent="0.25">
      <c r="A10" s="18"/>
      <c r="B10" s="31" t="s">
        <v>587</v>
      </c>
      <c r="C10" s="13" t="s">
        <v>55</v>
      </c>
      <c r="D10" s="11"/>
      <c r="E10" s="32">
        <v>27372</v>
      </c>
      <c r="F10" s="33" t="s">
        <v>55</v>
      </c>
      <c r="G10" s="13" t="s">
        <v>55</v>
      </c>
      <c r="H10" s="11"/>
      <c r="I10" s="32">
        <v>26897</v>
      </c>
      <c r="J10" s="33" t="s">
        <v>55</v>
      </c>
    </row>
    <row r="11" spans="1:10" x14ac:dyDescent="0.25">
      <c r="A11" s="18"/>
      <c r="B11" s="23" t="s">
        <v>588</v>
      </c>
      <c r="C11" s="25" t="s">
        <v>55</v>
      </c>
      <c r="D11" s="26"/>
      <c r="E11" s="27">
        <v>2487</v>
      </c>
      <c r="F11" s="28" t="s">
        <v>55</v>
      </c>
      <c r="G11" s="25" t="s">
        <v>55</v>
      </c>
      <c r="H11" s="26"/>
      <c r="I11" s="27">
        <v>2423</v>
      </c>
      <c r="J11" s="28" t="s">
        <v>55</v>
      </c>
    </row>
    <row r="12" spans="1:10" x14ac:dyDescent="0.25">
      <c r="A12" s="18"/>
      <c r="B12" s="31" t="s">
        <v>589</v>
      </c>
      <c r="C12" s="13" t="s">
        <v>55</v>
      </c>
      <c r="D12" s="11"/>
      <c r="E12" s="32">
        <v>23672</v>
      </c>
      <c r="F12" s="33" t="s">
        <v>55</v>
      </c>
      <c r="G12" s="13" t="s">
        <v>55</v>
      </c>
      <c r="H12" s="11"/>
      <c r="I12" s="32">
        <v>21743</v>
      </c>
      <c r="J12" s="33" t="s">
        <v>55</v>
      </c>
    </row>
    <row r="13" spans="1:10" x14ac:dyDescent="0.25">
      <c r="A13" s="18"/>
      <c r="B13" s="23" t="s">
        <v>590</v>
      </c>
      <c r="C13" s="25" t="s">
        <v>55</v>
      </c>
      <c r="D13" s="26"/>
      <c r="E13" s="29">
        <v>451</v>
      </c>
      <c r="F13" s="28" t="s">
        <v>55</v>
      </c>
      <c r="G13" s="25" t="s">
        <v>55</v>
      </c>
      <c r="H13" s="26"/>
      <c r="I13" s="29">
        <v>281</v>
      </c>
      <c r="J13" s="28" t="s">
        <v>55</v>
      </c>
    </row>
    <row r="14" spans="1:10" ht="15.75" thickBot="1" x14ac:dyDescent="0.3">
      <c r="A14" s="18"/>
      <c r="B14" s="31" t="s">
        <v>591</v>
      </c>
      <c r="C14" s="13" t="s">
        <v>55</v>
      </c>
      <c r="D14" s="11"/>
      <c r="E14" s="32">
        <v>1667</v>
      </c>
      <c r="F14" s="33" t="s">
        <v>55</v>
      </c>
      <c r="G14" s="13" t="s">
        <v>55</v>
      </c>
      <c r="H14" s="11"/>
      <c r="I14" s="34">
        <v>779</v>
      </c>
      <c r="J14" s="33" t="s">
        <v>55</v>
      </c>
    </row>
    <row r="15" spans="1:10" x14ac:dyDescent="0.25">
      <c r="A15" s="18"/>
      <c r="B15" s="22"/>
      <c r="C15" s="22" t="s">
        <v>55</v>
      </c>
      <c r="D15" s="48"/>
      <c r="E15" s="48"/>
      <c r="F15" s="22"/>
      <c r="G15" s="22" t="s">
        <v>55</v>
      </c>
      <c r="H15" s="48"/>
      <c r="I15" s="48"/>
      <c r="J15" s="22"/>
    </row>
    <row r="16" spans="1:10" x14ac:dyDescent="0.25">
      <c r="A16" s="18"/>
      <c r="B16" s="23" t="s">
        <v>144</v>
      </c>
      <c r="C16" s="25" t="s">
        <v>55</v>
      </c>
      <c r="D16" s="26"/>
      <c r="E16" s="27">
        <v>60773</v>
      </c>
      <c r="F16" s="28" t="s">
        <v>55</v>
      </c>
      <c r="G16" s="25" t="s">
        <v>55</v>
      </c>
      <c r="H16" s="26"/>
      <c r="I16" s="27">
        <v>57247</v>
      </c>
      <c r="J16" s="28" t="s">
        <v>55</v>
      </c>
    </row>
    <row r="17" spans="1:10" ht="15.75" thickBot="1" x14ac:dyDescent="0.3">
      <c r="A17" s="18"/>
      <c r="B17" s="31" t="s">
        <v>592</v>
      </c>
      <c r="C17" s="13" t="s">
        <v>55</v>
      </c>
      <c r="D17" s="11"/>
      <c r="E17" s="34" t="s">
        <v>593</v>
      </c>
      <c r="F17" s="33" t="s">
        <v>349</v>
      </c>
      <c r="G17" s="13" t="s">
        <v>55</v>
      </c>
      <c r="H17" s="11"/>
      <c r="I17" s="34" t="s">
        <v>594</v>
      </c>
      <c r="J17" s="33" t="s">
        <v>349</v>
      </c>
    </row>
    <row r="18" spans="1:10" x14ac:dyDescent="0.25">
      <c r="A18" s="18"/>
      <c r="B18" s="22"/>
      <c r="C18" s="22" t="s">
        <v>55</v>
      </c>
      <c r="D18" s="48"/>
      <c r="E18" s="48"/>
      <c r="F18" s="22"/>
      <c r="G18" s="22" t="s">
        <v>55</v>
      </c>
      <c r="H18" s="48"/>
      <c r="I18" s="48"/>
      <c r="J18" s="22"/>
    </row>
    <row r="19" spans="1:10" ht="15.75" thickBot="1" x14ac:dyDescent="0.3">
      <c r="A19" s="18"/>
      <c r="B19" s="57"/>
      <c r="C19" s="25" t="s">
        <v>55</v>
      </c>
      <c r="D19" s="26" t="s">
        <v>323</v>
      </c>
      <c r="E19" s="27">
        <v>24738</v>
      </c>
      <c r="F19" s="28" t="s">
        <v>55</v>
      </c>
      <c r="G19" s="25" t="s">
        <v>55</v>
      </c>
      <c r="H19" s="26" t="s">
        <v>323</v>
      </c>
      <c r="I19" s="27">
        <v>23684</v>
      </c>
      <c r="J19" s="28" t="s">
        <v>55</v>
      </c>
    </row>
    <row r="20" spans="1:10" ht="15.75" thickTop="1" x14ac:dyDescent="0.25">
      <c r="A20" s="18"/>
      <c r="B20" s="22"/>
      <c r="C20" s="22" t="s">
        <v>55</v>
      </c>
      <c r="D20" s="44"/>
      <c r="E20" s="44"/>
      <c r="F20" s="22"/>
      <c r="G20" s="22" t="s">
        <v>55</v>
      </c>
      <c r="H20" s="44"/>
      <c r="I20" s="44"/>
      <c r="J20" s="22"/>
    </row>
  </sheetData>
  <mergeCells count="10">
    <mergeCell ref="D7:I7"/>
    <mergeCell ref="D8:E8"/>
    <mergeCell ref="H8:I8"/>
    <mergeCell ref="A1:A2"/>
    <mergeCell ref="B1:J1"/>
    <mergeCell ref="B2:J2"/>
    <mergeCell ref="B3:J3"/>
    <mergeCell ref="A4:A20"/>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6.5703125" bestFit="1" customWidth="1"/>
    <col min="2" max="2" width="36.5703125" customWidth="1"/>
    <col min="3" max="3" width="2.140625" customWidth="1"/>
    <col min="4" max="4" width="2.5703125" customWidth="1"/>
    <col min="5" max="5" width="11" customWidth="1"/>
    <col min="6" max="6" width="2.5703125" customWidth="1"/>
    <col min="7" max="7" width="2.140625" customWidth="1"/>
    <col min="8" max="8" width="2.5703125" customWidth="1"/>
    <col min="9" max="9" width="6.7109375" customWidth="1"/>
    <col min="10" max="10" width="4.140625" customWidth="1"/>
    <col min="11" max="11" width="2.140625" customWidth="1"/>
    <col min="12" max="12" width="2.5703125" customWidth="1"/>
    <col min="13" max="13" width="11" customWidth="1"/>
    <col min="14" max="14" width="2.5703125" customWidth="1"/>
    <col min="15" max="15" width="2.140625" customWidth="1"/>
    <col min="16" max="16" width="12.7109375" customWidth="1"/>
    <col min="17" max="17" width="6.140625" customWidth="1"/>
    <col min="18" max="18" width="4.140625" customWidth="1"/>
  </cols>
  <sheetData>
    <row r="1" spans="1:18" ht="15" customHeight="1" x14ac:dyDescent="0.25">
      <c r="A1" s="8" t="s">
        <v>994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306</v>
      </c>
      <c r="B3" s="17"/>
      <c r="C3" s="17"/>
      <c r="D3" s="17"/>
      <c r="E3" s="17"/>
      <c r="F3" s="17"/>
      <c r="G3" s="17"/>
      <c r="H3" s="17"/>
      <c r="I3" s="17"/>
      <c r="J3" s="17"/>
      <c r="K3" s="17"/>
      <c r="L3" s="17"/>
      <c r="M3" s="17"/>
      <c r="N3" s="17"/>
      <c r="O3" s="17"/>
      <c r="P3" s="17"/>
      <c r="Q3" s="17"/>
      <c r="R3" s="17"/>
    </row>
    <row r="4" spans="1:18" ht="25.5" customHeight="1" x14ac:dyDescent="0.25">
      <c r="A4" s="18" t="s">
        <v>995</v>
      </c>
      <c r="B4" s="20" t="s">
        <v>597</v>
      </c>
      <c r="C4" s="20"/>
      <c r="D4" s="20"/>
      <c r="E4" s="20"/>
      <c r="F4" s="20"/>
      <c r="G4" s="20"/>
      <c r="H4" s="20"/>
      <c r="I4" s="20"/>
      <c r="J4" s="20"/>
      <c r="K4" s="20"/>
      <c r="L4" s="20"/>
      <c r="M4" s="20"/>
      <c r="N4" s="20"/>
      <c r="O4" s="20"/>
      <c r="P4" s="20"/>
      <c r="Q4" s="20"/>
      <c r="R4" s="20"/>
    </row>
    <row r="5" spans="1:18" x14ac:dyDescent="0.25">
      <c r="A5" s="18"/>
      <c r="B5" s="21"/>
      <c r="C5" s="21"/>
      <c r="D5" s="21"/>
      <c r="E5" s="21"/>
      <c r="F5" s="21"/>
      <c r="G5" s="21"/>
      <c r="H5" s="21"/>
      <c r="I5" s="21"/>
      <c r="J5" s="21"/>
      <c r="K5" s="21"/>
      <c r="L5" s="21"/>
      <c r="M5" s="21"/>
      <c r="N5" s="21"/>
      <c r="O5" s="21"/>
      <c r="P5" s="21"/>
      <c r="Q5" s="21"/>
      <c r="R5" s="21"/>
    </row>
    <row r="6" spans="1:18" x14ac:dyDescent="0.25">
      <c r="A6" s="18"/>
      <c r="B6" s="4"/>
      <c r="C6" s="4"/>
      <c r="D6" s="4"/>
      <c r="E6" s="4"/>
      <c r="F6" s="4"/>
      <c r="G6" s="4"/>
      <c r="H6" s="4"/>
      <c r="I6" s="4"/>
      <c r="J6" s="4"/>
      <c r="K6" s="4"/>
      <c r="L6" s="4"/>
      <c r="M6" s="4"/>
      <c r="N6" s="4"/>
      <c r="O6" s="4"/>
      <c r="P6" s="4"/>
      <c r="Q6" s="4"/>
      <c r="R6" s="4"/>
    </row>
    <row r="7" spans="1:18" ht="15.75" thickBot="1" x14ac:dyDescent="0.3">
      <c r="A7" s="18"/>
      <c r="B7" s="13"/>
      <c r="C7" s="13" t="s">
        <v>55</v>
      </c>
      <c r="D7" s="51" t="s">
        <v>382</v>
      </c>
      <c r="E7" s="51"/>
      <c r="F7" s="51"/>
      <c r="G7" s="51"/>
      <c r="H7" s="51"/>
      <c r="I7" s="51"/>
      <c r="J7" s="51"/>
      <c r="K7" s="51"/>
      <c r="L7" s="51"/>
      <c r="M7" s="51"/>
      <c r="N7" s="51"/>
      <c r="O7" s="51"/>
      <c r="P7" s="51"/>
      <c r="Q7" s="51"/>
      <c r="R7" s="13"/>
    </row>
    <row r="8" spans="1:18" ht="15.75" thickBot="1" x14ac:dyDescent="0.3">
      <c r="A8" s="18"/>
      <c r="B8" s="13"/>
      <c r="C8" s="13" t="s">
        <v>55</v>
      </c>
      <c r="D8" s="56">
        <v>2014</v>
      </c>
      <c r="E8" s="56"/>
      <c r="F8" s="56"/>
      <c r="G8" s="56"/>
      <c r="H8" s="56"/>
      <c r="I8" s="56"/>
      <c r="J8" s="13"/>
      <c r="K8" s="13"/>
      <c r="L8" s="56">
        <v>2013</v>
      </c>
      <c r="M8" s="56"/>
      <c r="N8" s="56"/>
      <c r="O8" s="56"/>
      <c r="P8" s="56"/>
      <c r="Q8" s="56"/>
      <c r="R8" s="13"/>
    </row>
    <row r="9" spans="1:18" x14ac:dyDescent="0.25">
      <c r="A9" s="18"/>
      <c r="B9" s="35"/>
      <c r="C9" s="35" t="s">
        <v>55</v>
      </c>
      <c r="D9" s="53" t="s">
        <v>318</v>
      </c>
      <c r="E9" s="53"/>
      <c r="F9" s="54"/>
      <c r="G9" s="54" t="s">
        <v>55</v>
      </c>
      <c r="H9" s="53" t="s">
        <v>598</v>
      </c>
      <c r="I9" s="53"/>
      <c r="J9" s="35"/>
      <c r="K9" s="35"/>
      <c r="L9" s="53" t="s">
        <v>318</v>
      </c>
      <c r="M9" s="53"/>
      <c r="N9" s="54"/>
      <c r="O9" s="54" t="s">
        <v>55</v>
      </c>
      <c r="P9" s="53" t="s">
        <v>598</v>
      </c>
      <c r="Q9" s="53"/>
      <c r="R9" s="35"/>
    </row>
    <row r="10" spans="1:18" x14ac:dyDescent="0.25">
      <c r="A10" s="18"/>
      <c r="B10" s="35"/>
      <c r="C10" s="35"/>
      <c r="D10" s="52"/>
      <c r="E10" s="52"/>
      <c r="F10" s="35"/>
      <c r="G10" s="35"/>
      <c r="H10" s="52" t="s">
        <v>523</v>
      </c>
      <c r="I10" s="52"/>
      <c r="J10" s="35"/>
      <c r="K10" s="35"/>
      <c r="L10" s="52"/>
      <c r="M10" s="52"/>
      <c r="N10" s="35"/>
      <c r="O10" s="35"/>
      <c r="P10" s="52" t="s">
        <v>523</v>
      </c>
      <c r="Q10" s="52"/>
      <c r="R10" s="35"/>
    </row>
    <row r="11" spans="1:18" ht="15.75" thickBot="1" x14ac:dyDescent="0.3">
      <c r="A11" s="18"/>
      <c r="B11" s="35"/>
      <c r="C11" s="35"/>
      <c r="D11" s="51"/>
      <c r="E11" s="51"/>
      <c r="F11" s="35"/>
      <c r="G11" s="35"/>
      <c r="H11" s="51" t="s">
        <v>337</v>
      </c>
      <c r="I11" s="51"/>
      <c r="J11" s="35"/>
      <c r="K11" s="35"/>
      <c r="L11" s="51"/>
      <c r="M11" s="51"/>
      <c r="N11" s="35"/>
      <c r="O11" s="35"/>
      <c r="P11" s="51" t="s">
        <v>337</v>
      </c>
      <c r="Q11" s="51"/>
      <c r="R11" s="35"/>
    </row>
    <row r="12" spans="1:18" x14ac:dyDescent="0.25">
      <c r="A12" s="18"/>
      <c r="B12" s="23" t="s">
        <v>599</v>
      </c>
      <c r="C12" s="25" t="s">
        <v>55</v>
      </c>
      <c r="D12" s="26" t="s">
        <v>323</v>
      </c>
      <c r="E12" s="27">
        <v>279944</v>
      </c>
      <c r="F12" s="28" t="s">
        <v>55</v>
      </c>
      <c r="G12" s="25" t="s">
        <v>55</v>
      </c>
      <c r="H12" s="26"/>
      <c r="I12" s="29" t="s">
        <v>325</v>
      </c>
      <c r="J12" s="28" t="s">
        <v>324</v>
      </c>
      <c r="K12" s="25"/>
      <c r="L12" s="26" t="s">
        <v>323</v>
      </c>
      <c r="M12" s="27">
        <v>207608</v>
      </c>
      <c r="N12" s="28" t="s">
        <v>55</v>
      </c>
      <c r="O12" s="25" t="s">
        <v>55</v>
      </c>
      <c r="P12" s="26"/>
      <c r="Q12" s="29" t="s">
        <v>325</v>
      </c>
      <c r="R12" s="28" t="s">
        <v>324</v>
      </c>
    </row>
    <row r="13" spans="1:18" x14ac:dyDescent="0.25">
      <c r="A13" s="18"/>
      <c r="B13" s="31" t="s">
        <v>600</v>
      </c>
      <c r="C13" s="13" t="s">
        <v>55</v>
      </c>
      <c r="D13" s="11"/>
      <c r="E13" s="32">
        <v>836120</v>
      </c>
      <c r="F13" s="33" t="s">
        <v>55</v>
      </c>
      <c r="G13" s="13" t="s">
        <v>55</v>
      </c>
      <c r="H13" s="11"/>
      <c r="I13" s="34">
        <v>0.09</v>
      </c>
      <c r="J13" s="33" t="s">
        <v>55</v>
      </c>
      <c r="K13" s="13"/>
      <c r="L13" s="11"/>
      <c r="M13" s="32">
        <v>913753</v>
      </c>
      <c r="N13" s="33" t="s">
        <v>55</v>
      </c>
      <c r="O13" s="13" t="s">
        <v>55</v>
      </c>
      <c r="P13" s="11"/>
      <c r="Q13" s="34">
        <v>0.12</v>
      </c>
      <c r="R13" s="33" t="s">
        <v>55</v>
      </c>
    </row>
    <row r="14" spans="1:18" x14ac:dyDescent="0.25">
      <c r="A14" s="18"/>
      <c r="B14" s="23" t="s">
        <v>601</v>
      </c>
      <c r="C14" s="25" t="s">
        <v>55</v>
      </c>
      <c r="D14" s="26"/>
      <c r="E14" s="27">
        <v>95663</v>
      </c>
      <c r="F14" s="28" t="s">
        <v>55</v>
      </c>
      <c r="G14" s="25" t="s">
        <v>55</v>
      </c>
      <c r="H14" s="26"/>
      <c r="I14" s="29">
        <v>0.06</v>
      </c>
      <c r="J14" s="28" t="s">
        <v>55</v>
      </c>
      <c r="K14" s="25"/>
      <c r="L14" s="26"/>
      <c r="M14" s="27">
        <v>116947</v>
      </c>
      <c r="N14" s="28" t="s">
        <v>55</v>
      </c>
      <c r="O14" s="25" t="s">
        <v>55</v>
      </c>
      <c r="P14" s="26"/>
      <c r="Q14" s="29">
        <v>0.12</v>
      </c>
      <c r="R14" s="28" t="s">
        <v>55</v>
      </c>
    </row>
    <row r="15" spans="1:18" x14ac:dyDescent="0.25">
      <c r="A15" s="18"/>
      <c r="B15" s="31" t="s">
        <v>602</v>
      </c>
      <c r="C15" s="13" t="s">
        <v>55</v>
      </c>
      <c r="D15" s="11"/>
      <c r="E15" s="32">
        <v>301190</v>
      </c>
      <c r="F15" s="33" t="s">
        <v>55</v>
      </c>
      <c r="G15" s="13" t="s">
        <v>55</v>
      </c>
      <c r="H15" s="11"/>
      <c r="I15" s="34">
        <v>0.03</v>
      </c>
      <c r="J15" s="33" t="s">
        <v>55</v>
      </c>
      <c r="K15" s="13"/>
      <c r="L15" s="11"/>
      <c r="M15" s="32">
        <v>290512</v>
      </c>
      <c r="N15" s="33" t="s">
        <v>55</v>
      </c>
      <c r="O15" s="13" t="s">
        <v>55</v>
      </c>
      <c r="P15" s="11"/>
      <c r="Q15" s="34">
        <v>0.05</v>
      </c>
      <c r="R15" s="33" t="s">
        <v>55</v>
      </c>
    </row>
    <row r="16" spans="1:18" ht="15.75" thickBot="1" x14ac:dyDescent="0.3">
      <c r="A16" s="18"/>
      <c r="B16" s="23" t="s">
        <v>603</v>
      </c>
      <c r="C16" s="25" t="s">
        <v>55</v>
      </c>
      <c r="D16" s="26"/>
      <c r="E16" s="27">
        <v>207218</v>
      </c>
      <c r="F16" s="28" t="s">
        <v>55</v>
      </c>
      <c r="G16" s="25" t="s">
        <v>55</v>
      </c>
      <c r="H16" s="26"/>
      <c r="I16" s="29">
        <v>1.45</v>
      </c>
      <c r="J16" s="28" t="s">
        <v>55</v>
      </c>
      <c r="K16" s="25"/>
      <c r="L16" s="26"/>
      <c r="M16" s="27">
        <v>217943</v>
      </c>
      <c r="N16" s="28" t="s">
        <v>55</v>
      </c>
      <c r="O16" s="25" t="s">
        <v>55</v>
      </c>
      <c r="P16" s="26"/>
      <c r="Q16" s="29">
        <v>1.37</v>
      </c>
      <c r="R16" s="28" t="s">
        <v>55</v>
      </c>
    </row>
    <row r="17" spans="1:18" x14ac:dyDescent="0.25">
      <c r="A17" s="18"/>
      <c r="B17" s="22"/>
      <c r="C17" s="22" t="s">
        <v>55</v>
      </c>
      <c r="D17" s="48"/>
      <c r="E17" s="48"/>
      <c r="F17" s="22"/>
      <c r="G17" s="22" t="s">
        <v>55</v>
      </c>
      <c r="H17" s="48"/>
      <c r="I17" s="48"/>
      <c r="J17" s="22"/>
      <c r="K17" s="22"/>
      <c r="L17" s="48"/>
      <c r="M17" s="48"/>
      <c r="N17" s="22"/>
      <c r="O17" s="22" t="s">
        <v>55</v>
      </c>
      <c r="P17" s="48"/>
      <c r="Q17" s="48"/>
      <c r="R17" s="22"/>
    </row>
    <row r="18" spans="1:18" ht="15.75" thickBot="1" x14ac:dyDescent="0.3">
      <c r="A18" s="18"/>
      <c r="B18" s="2"/>
      <c r="C18" s="13" t="s">
        <v>55</v>
      </c>
      <c r="D18" s="11" t="s">
        <v>323</v>
      </c>
      <c r="E18" s="32">
        <v>1720135</v>
      </c>
      <c r="F18" s="33" t="s">
        <v>55</v>
      </c>
      <c r="G18" s="13" t="s">
        <v>55</v>
      </c>
      <c r="H18" s="11"/>
      <c r="I18" s="34">
        <v>0.23</v>
      </c>
      <c r="J18" s="33" t="s">
        <v>324</v>
      </c>
      <c r="K18" s="13"/>
      <c r="L18" s="11" t="s">
        <v>323</v>
      </c>
      <c r="M18" s="32">
        <v>1746763</v>
      </c>
      <c r="N18" s="33" t="s">
        <v>55</v>
      </c>
      <c r="O18" s="13" t="s">
        <v>55</v>
      </c>
      <c r="P18" s="11"/>
      <c r="Q18" s="34">
        <v>0.25</v>
      </c>
      <c r="R18" s="33" t="s">
        <v>324</v>
      </c>
    </row>
    <row r="19" spans="1:18" ht="15.75" thickTop="1" x14ac:dyDescent="0.25">
      <c r="A19" s="18"/>
      <c r="B19" s="22"/>
      <c r="C19" s="22" t="s">
        <v>55</v>
      </c>
      <c r="D19" s="44"/>
      <c r="E19" s="44"/>
      <c r="F19" s="22"/>
      <c r="G19" s="22" t="s">
        <v>55</v>
      </c>
      <c r="H19" s="44"/>
      <c r="I19" s="44"/>
      <c r="J19" s="22"/>
      <c r="K19" s="22"/>
      <c r="L19" s="44"/>
      <c r="M19" s="44"/>
      <c r="N19" s="22"/>
      <c r="O19" s="22" t="s">
        <v>55</v>
      </c>
      <c r="P19" s="44"/>
      <c r="Q19" s="44"/>
      <c r="R19" s="22"/>
    </row>
    <row r="20" spans="1:18" x14ac:dyDescent="0.25">
      <c r="A20" s="18" t="s">
        <v>996</v>
      </c>
      <c r="B20" s="20" t="s">
        <v>605</v>
      </c>
      <c r="C20" s="20"/>
      <c r="D20" s="20"/>
      <c r="E20" s="20"/>
      <c r="F20" s="20"/>
      <c r="G20" s="20"/>
      <c r="H20" s="20"/>
      <c r="I20" s="20"/>
      <c r="J20" s="20"/>
      <c r="K20" s="20"/>
      <c r="L20" s="20"/>
      <c r="M20" s="20"/>
      <c r="N20" s="20"/>
      <c r="O20" s="20"/>
      <c r="P20" s="20"/>
      <c r="Q20" s="20"/>
      <c r="R20" s="20"/>
    </row>
    <row r="21" spans="1:18" x14ac:dyDescent="0.25">
      <c r="A21" s="18"/>
      <c r="B21" s="21"/>
      <c r="C21" s="21"/>
      <c r="D21" s="21"/>
      <c r="E21" s="21"/>
      <c r="F21" s="21"/>
      <c r="G21" s="21"/>
      <c r="H21" s="21"/>
      <c r="I21" s="21"/>
      <c r="J21" s="21"/>
      <c r="K21" s="21"/>
      <c r="L21" s="21"/>
      <c r="M21" s="21"/>
      <c r="N21" s="21"/>
      <c r="O21" s="21"/>
      <c r="P21" s="21"/>
      <c r="Q21" s="21"/>
      <c r="R21" s="21"/>
    </row>
    <row r="22" spans="1:18" x14ac:dyDescent="0.25">
      <c r="A22" s="18"/>
      <c r="B22" s="4"/>
      <c r="C22" s="4"/>
      <c r="D22" s="4"/>
      <c r="E22" s="4"/>
      <c r="F22" s="4"/>
    </row>
    <row r="23" spans="1:18" x14ac:dyDescent="0.25">
      <c r="A23" s="18"/>
      <c r="B23" s="23" t="s">
        <v>606</v>
      </c>
      <c r="C23" s="25" t="s">
        <v>55</v>
      </c>
      <c r="D23" s="24"/>
      <c r="E23" s="24"/>
      <c r="F23" s="24"/>
    </row>
    <row r="24" spans="1:18" x14ac:dyDescent="0.25">
      <c r="A24" s="18"/>
      <c r="B24" s="31">
        <v>2015</v>
      </c>
      <c r="C24" s="13" t="s">
        <v>55</v>
      </c>
      <c r="D24" s="11" t="s">
        <v>323</v>
      </c>
      <c r="E24" s="32">
        <v>109445</v>
      </c>
      <c r="F24" s="33" t="s">
        <v>55</v>
      </c>
    </row>
    <row r="25" spans="1:18" x14ac:dyDescent="0.25">
      <c r="A25" s="18"/>
      <c r="B25" s="23">
        <v>2016</v>
      </c>
      <c r="C25" s="25" t="s">
        <v>55</v>
      </c>
      <c r="D25" s="26"/>
      <c r="E25" s="27">
        <v>33614</v>
      </c>
      <c r="F25" s="28" t="s">
        <v>55</v>
      </c>
    </row>
    <row r="26" spans="1:18" x14ac:dyDescent="0.25">
      <c r="A26" s="18"/>
      <c r="B26" s="31">
        <v>2017</v>
      </c>
      <c r="C26" s="13" t="s">
        <v>55</v>
      </c>
      <c r="D26" s="11"/>
      <c r="E26" s="32">
        <v>18084</v>
      </c>
      <c r="F26" s="33" t="s">
        <v>55</v>
      </c>
    </row>
    <row r="27" spans="1:18" x14ac:dyDescent="0.25">
      <c r="A27" s="18"/>
      <c r="B27" s="23">
        <v>2018</v>
      </c>
      <c r="C27" s="25" t="s">
        <v>55</v>
      </c>
      <c r="D27" s="26"/>
      <c r="E27" s="27">
        <v>15427</v>
      </c>
      <c r="F27" s="28" t="s">
        <v>55</v>
      </c>
    </row>
    <row r="28" spans="1:18" x14ac:dyDescent="0.25">
      <c r="A28" s="18"/>
      <c r="B28" s="31">
        <v>2019</v>
      </c>
      <c r="C28" s="13" t="s">
        <v>55</v>
      </c>
      <c r="D28" s="11"/>
      <c r="E28" s="32">
        <v>28960</v>
      </c>
      <c r="F28" s="33" t="s">
        <v>55</v>
      </c>
    </row>
    <row r="29" spans="1:18" ht="15.75" thickBot="1" x14ac:dyDescent="0.3">
      <c r="A29" s="18"/>
      <c r="B29" s="23" t="s">
        <v>607</v>
      </c>
      <c r="C29" s="25" t="s">
        <v>55</v>
      </c>
      <c r="D29" s="26"/>
      <c r="E29" s="27">
        <v>1688</v>
      </c>
      <c r="F29" s="28" t="s">
        <v>55</v>
      </c>
    </row>
    <row r="30" spans="1:18" x14ac:dyDescent="0.25">
      <c r="A30" s="18"/>
      <c r="B30" s="22"/>
      <c r="C30" s="22" t="s">
        <v>55</v>
      </c>
      <c r="D30" s="48"/>
      <c r="E30" s="48"/>
      <c r="F30" s="22"/>
    </row>
    <row r="31" spans="1:18" ht="15.75" thickBot="1" x14ac:dyDescent="0.3">
      <c r="A31" s="18"/>
      <c r="B31" s="2"/>
      <c r="C31" s="13" t="s">
        <v>55</v>
      </c>
      <c r="D31" s="11" t="s">
        <v>323</v>
      </c>
      <c r="E31" s="32">
        <v>207218</v>
      </c>
      <c r="F31" s="33" t="s">
        <v>55</v>
      </c>
    </row>
    <row r="32" spans="1:18" ht="15.75" thickTop="1" x14ac:dyDescent="0.25">
      <c r="A32" s="18"/>
      <c r="B32" s="22"/>
      <c r="C32" s="22" t="s">
        <v>55</v>
      </c>
      <c r="D32" s="44"/>
      <c r="E32" s="44"/>
      <c r="F32" s="22"/>
    </row>
    <row r="33" spans="1:18" x14ac:dyDescent="0.25">
      <c r="A33" s="18" t="s">
        <v>997</v>
      </c>
      <c r="B33" s="20" t="s">
        <v>608</v>
      </c>
      <c r="C33" s="20"/>
      <c r="D33" s="20"/>
      <c r="E33" s="20"/>
      <c r="F33" s="20"/>
      <c r="G33" s="20"/>
      <c r="H33" s="20"/>
      <c r="I33" s="20"/>
      <c r="J33" s="20"/>
      <c r="K33" s="20"/>
      <c r="L33" s="20"/>
      <c r="M33" s="20"/>
      <c r="N33" s="20"/>
      <c r="O33" s="20"/>
      <c r="P33" s="20"/>
      <c r="Q33" s="20"/>
      <c r="R33" s="20"/>
    </row>
    <row r="34" spans="1:18" x14ac:dyDescent="0.25">
      <c r="A34" s="18"/>
      <c r="B34" s="21"/>
      <c r="C34" s="21"/>
      <c r="D34" s="21"/>
      <c r="E34" s="21"/>
      <c r="F34" s="21"/>
      <c r="G34" s="21"/>
      <c r="H34" s="21"/>
      <c r="I34" s="21"/>
      <c r="J34" s="21"/>
      <c r="K34" s="21"/>
      <c r="L34" s="21"/>
      <c r="M34" s="21"/>
      <c r="N34" s="21"/>
      <c r="O34" s="21"/>
      <c r="P34" s="21"/>
      <c r="Q34" s="21"/>
      <c r="R34" s="21"/>
    </row>
    <row r="35" spans="1:18" x14ac:dyDescent="0.25">
      <c r="A35" s="18"/>
      <c r="B35" s="4"/>
      <c r="C35" s="4"/>
      <c r="D35" s="4"/>
      <c r="E35" s="4"/>
      <c r="F35" s="4"/>
      <c r="G35" s="4"/>
      <c r="H35" s="4"/>
      <c r="I35" s="4"/>
      <c r="J35" s="4"/>
      <c r="K35" s="4"/>
      <c r="L35" s="4"/>
      <c r="M35" s="4"/>
      <c r="N35" s="4"/>
    </row>
    <row r="36" spans="1:18" ht="15.75" thickBot="1" x14ac:dyDescent="0.3">
      <c r="A36" s="18"/>
      <c r="B36" s="13"/>
      <c r="C36" s="13" t="s">
        <v>55</v>
      </c>
      <c r="D36" s="51" t="s">
        <v>463</v>
      </c>
      <c r="E36" s="51"/>
      <c r="F36" s="51"/>
      <c r="G36" s="51"/>
      <c r="H36" s="51"/>
      <c r="I36" s="51"/>
      <c r="J36" s="51"/>
      <c r="K36" s="51"/>
      <c r="L36" s="51"/>
      <c r="M36" s="51"/>
      <c r="N36" s="13"/>
    </row>
    <row r="37" spans="1:18" ht="15.75" thickBot="1" x14ac:dyDescent="0.3">
      <c r="A37" s="18"/>
      <c r="B37" s="13"/>
      <c r="C37" s="13" t="s">
        <v>55</v>
      </c>
      <c r="D37" s="56">
        <v>2014</v>
      </c>
      <c r="E37" s="56"/>
      <c r="F37" s="13"/>
      <c r="G37" s="13" t="s">
        <v>55</v>
      </c>
      <c r="H37" s="56">
        <v>2013</v>
      </c>
      <c r="I37" s="56"/>
      <c r="J37" s="13"/>
      <c r="K37" s="13" t="s">
        <v>55</v>
      </c>
      <c r="L37" s="56">
        <v>2012</v>
      </c>
      <c r="M37" s="56"/>
      <c r="N37" s="13"/>
    </row>
    <row r="38" spans="1:18" x14ac:dyDescent="0.25">
      <c r="A38" s="18"/>
      <c r="B38" s="23" t="s">
        <v>600</v>
      </c>
      <c r="C38" s="25" t="s">
        <v>55</v>
      </c>
      <c r="D38" s="26" t="s">
        <v>323</v>
      </c>
      <c r="E38" s="29">
        <v>925</v>
      </c>
      <c r="F38" s="28" t="s">
        <v>55</v>
      </c>
      <c r="G38" s="25" t="s">
        <v>55</v>
      </c>
      <c r="H38" s="26" t="s">
        <v>323</v>
      </c>
      <c r="I38" s="27">
        <v>1408</v>
      </c>
      <c r="J38" s="28" t="s">
        <v>55</v>
      </c>
      <c r="K38" s="25" t="s">
        <v>55</v>
      </c>
      <c r="L38" s="26" t="s">
        <v>323</v>
      </c>
      <c r="M38" s="27">
        <v>2878</v>
      </c>
      <c r="N38" s="28" t="s">
        <v>55</v>
      </c>
    </row>
    <row r="39" spans="1:18" x14ac:dyDescent="0.25">
      <c r="A39" s="18"/>
      <c r="B39" s="31" t="s">
        <v>601</v>
      </c>
      <c r="C39" s="13" t="s">
        <v>55</v>
      </c>
      <c r="D39" s="11"/>
      <c r="E39" s="34">
        <v>92</v>
      </c>
      <c r="F39" s="33" t="s">
        <v>55</v>
      </c>
      <c r="G39" s="13" t="s">
        <v>55</v>
      </c>
      <c r="H39" s="11"/>
      <c r="I39" s="34">
        <v>165</v>
      </c>
      <c r="J39" s="33" t="s">
        <v>55</v>
      </c>
      <c r="K39" s="13" t="s">
        <v>55</v>
      </c>
      <c r="L39" s="11"/>
      <c r="M39" s="34">
        <v>361</v>
      </c>
      <c r="N39" s="33" t="s">
        <v>55</v>
      </c>
    </row>
    <row r="40" spans="1:18" x14ac:dyDescent="0.25">
      <c r="A40" s="18"/>
      <c r="B40" s="23" t="s">
        <v>602</v>
      </c>
      <c r="C40" s="25" t="s">
        <v>55</v>
      </c>
      <c r="D40" s="26"/>
      <c r="E40" s="29">
        <v>112</v>
      </c>
      <c r="F40" s="28" t="s">
        <v>55</v>
      </c>
      <c r="G40" s="25" t="s">
        <v>55</v>
      </c>
      <c r="H40" s="26"/>
      <c r="I40" s="29">
        <v>187</v>
      </c>
      <c r="J40" s="28" t="s">
        <v>55</v>
      </c>
      <c r="K40" s="25" t="s">
        <v>55</v>
      </c>
      <c r="L40" s="26"/>
      <c r="M40" s="29">
        <v>359</v>
      </c>
      <c r="N40" s="28" t="s">
        <v>55</v>
      </c>
    </row>
    <row r="41" spans="1:18" ht="15.75" thickBot="1" x14ac:dyDescent="0.3">
      <c r="A41" s="18"/>
      <c r="B41" s="31" t="s">
        <v>603</v>
      </c>
      <c r="C41" s="13" t="s">
        <v>55</v>
      </c>
      <c r="D41" s="11"/>
      <c r="E41" s="32">
        <v>2974</v>
      </c>
      <c r="F41" s="33" t="s">
        <v>55</v>
      </c>
      <c r="G41" s="13" t="s">
        <v>55</v>
      </c>
      <c r="H41" s="11"/>
      <c r="I41" s="32">
        <v>2949</v>
      </c>
      <c r="J41" s="33" t="s">
        <v>55</v>
      </c>
      <c r="K41" s="13" t="s">
        <v>55</v>
      </c>
      <c r="L41" s="11"/>
      <c r="M41" s="32">
        <v>3949</v>
      </c>
      <c r="N41" s="33" t="s">
        <v>55</v>
      </c>
    </row>
    <row r="42" spans="1:18" x14ac:dyDescent="0.25">
      <c r="A42" s="18"/>
      <c r="B42" s="22"/>
      <c r="C42" s="22" t="s">
        <v>55</v>
      </c>
      <c r="D42" s="48"/>
      <c r="E42" s="48"/>
      <c r="F42" s="22"/>
      <c r="G42" s="22" t="s">
        <v>55</v>
      </c>
      <c r="H42" s="48"/>
      <c r="I42" s="48"/>
      <c r="J42" s="22"/>
      <c r="K42" s="22" t="s">
        <v>55</v>
      </c>
      <c r="L42" s="48"/>
      <c r="M42" s="48"/>
      <c r="N42" s="22"/>
    </row>
    <row r="43" spans="1:18" ht="15.75" thickBot="1" x14ac:dyDescent="0.3">
      <c r="A43" s="18"/>
      <c r="B43" s="57"/>
      <c r="C43" s="25" t="s">
        <v>55</v>
      </c>
      <c r="D43" s="26" t="s">
        <v>323</v>
      </c>
      <c r="E43" s="27">
        <v>4103</v>
      </c>
      <c r="F43" s="28" t="s">
        <v>55</v>
      </c>
      <c r="G43" s="25" t="s">
        <v>55</v>
      </c>
      <c r="H43" s="26" t="s">
        <v>323</v>
      </c>
      <c r="I43" s="27">
        <v>4709</v>
      </c>
      <c r="J43" s="28" t="s">
        <v>55</v>
      </c>
      <c r="K43" s="25" t="s">
        <v>55</v>
      </c>
      <c r="L43" s="26" t="s">
        <v>323</v>
      </c>
      <c r="M43" s="27">
        <v>7547</v>
      </c>
      <c r="N43" s="28" t="s">
        <v>55</v>
      </c>
    </row>
    <row r="44" spans="1:18" ht="15.75" thickTop="1" x14ac:dyDescent="0.25">
      <c r="A44" s="18"/>
      <c r="B44" s="22"/>
      <c r="C44" s="22" t="s">
        <v>55</v>
      </c>
      <c r="D44" s="44"/>
      <c r="E44" s="44"/>
      <c r="F44" s="22"/>
      <c r="G44" s="22" t="s">
        <v>55</v>
      </c>
      <c r="H44" s="44"/>
      <c r="I44" s="44"/>
      <c r="J44" s="22"/>
      <c r="K44" s="22" t="s">
        <v>55</v>
      </c>
      <c r="L44" s="44"/>
      <c r="M44" s="44"/>
      <c r="N44" s="22"/>
    </row>
  </sheetData>
  <mergeCells count="37">
    <mergeCell ref="A20:A32"/>
    <mergeCell ref="B20:R20"/>
    <mergeCell ref="B21:R21"/>
    <mergeCell ref="A33:A44"/>
    <mergeCell ref="B33:R33"/>
    <mergeCell ref="B34:R34"/>
    <mergeCell ref="A1:A2"/>
    <mergeCell ref="B1:R1"/>
    <mergeCell ref="B2:R2"/>
    <mergeCell ref="B3:R3"/>
    <mergeCell ref="A4:A19"/>
    <mergeCell ref="B4:R4"/>
    <mergeCell ref="B5:R5"/>
    <mergeCell ref="P9:Q9"/>
    <mergeCell ref="P10:Q10"/>
    <mergeCell ref="P11:Q11"/>
    <mergeCell ref="R9:R11"/>
    <mergeCell ref="D36:M36"/>
    <mergeCell ref="D37:E37"/>
    <mergeCell ref="H37:I37"/>
    <mergeCell ref="L37:M37"/>
    <mergeCell ref="H11:I11"/>
    <mergeCell ref="J9:J11"/>
    <mergeCell ref="K9:K11"/>
    <mergeCell ref="L9:M11"/>
    <mergeCell ref="N9:N11"/>
    <mergeCell ref="O9:O11"/>
    <mergeCell ref="D7:Q7"/>
    <mergeCell ref="D8:I8"/>
    <mergeCell ref="L8:Q8"/>
    <mergeCell ref="B9:B11"/>
    <mergeCell ref="C9:C11"/>
    <mergeCell ref="D9:E11"/>
    <mergeCell ref="F9:F11"/>
    <mergeCell ref="G9:G11"/>
    <mergeCell ref="H9:I9"/>
    <mergeCell ref="H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3" width="2.28515625" customWidth="1"/>
    <col min="4" max="4" width="2.7109375" customWidth="1"/>
    <col min="5" max="5" width="9.85546875" customWidth="1"/>
    <col min="6" max="6" width="4.42578125" customWidth="1"/>
    <col min="7" max="7" width="2.28515625" customWidth="1"/>
    <col min="8" max="8" width="2.7109375" customWidth="1"/>
    <col min="9" max="9" width="9.85546875" customWidth="1"/>
    <col min="10" max="10" width="4.42578125" customWidth="1"/>
    <col min="11" max="11" width="2.28515625" customWidth="1"/>
    <col min="12" max="12" width="2.7109375" customWidth="1"/>
    <col min="13" max="13" width="9.85546875" customWidth="1"/>
    <col min="14" max="14" width="4.42578125" customWidth="1"/>
    <col min="15" max="15" width="2.28515625" customWidth="1"/>
    <col min="16" max="16" width="2.7109375" customWidth="1"/>
    <col min="17" max="17" width="8.5703125" customWidth="1"/>
    <col min="18" max="18" width="4.42578125" customWidth="1"/>
  </cols>
  <sheetData>
    <row r="1" spans="1:18" ht="15" customHeight="1" x14ac:dyDescent="0.25">
      <c r="A1" s="8" t="s">
        <v>998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610</v>
      </c>
      <c r="B3" s="17"/>
      <c r="C3" s="17"/>
      <c r="D3" s="17"/>
      <c r="E3" s="17"/>
      <c r="F3" s="17"/>
      <c r="G3" s="17"/>
      <c r="H3" s="17"/>
      <c r="I3" s="17"/>
      <c r="J3" s="17"/>
      <c r="K3" s="17"/>
      <c r="L3" s="17"/>
      <c r="M3" s="17"/>
      <c r="N3" s="17"/>
      <c r="O3" s="17"/>
      <c r="P3" s="17"/>
      <c r="Q3" s="17"/>
      <c r="R3" s="17"/>
    </row>
    <row r="4" spans="1:18" x14ac:dyDescent="0.25">
      <c r="A4" s="18" t="s">
        <v>999</v>
      </c>
      <c r="B4" s="20" t="s">
        <v>612</v>
      </c>
      <c r="C4" s="20"/>
      <c r="D4" s="20"/>
      <c r="E4" s="20"/>
      <c r="F4" s="20"/>
      <c r="G4" s="20"/>
      <c r="H4" s="20"/>
      <c r="I4" s="20"/>
      <c r="J4" s="20"/>
      <c r="K4" s="20"/>
      <c r="L4" s="20"/>
      <c r="M4" s="20"/>
      <c r="N4" s="20"/>
      <c r="O4" s="20"/>
      <c r="P4" s="20"/>
      <c r="Q4" s="20"/>
      <c r="R4" s="20"/>
    </row>
    <row r="5" spans="1:18" x14ac:dyDescent="0.25">
      <c r="A5" s="18"/>
      <c r="B5" s="21"/>
      <c r="C5" s="21"/>
      <c r="D5" s="21"/>
      <c r="E5" s="21"/>
      <c r="F5" s="21"/>
      <c r="G5" s="21"/>
      <c r="H5" s="21"/>
      <c r="I5" s="21"/>
      <c r="J5" s="21"/>
      <c r="K5" s="21"/>
      <c r="L5" s="21"/>
      <c r="M5" s="21"/>
      <c r="N5" s="21"/>
      <c r="O5" s="21"/>
      <c r="P5" s="21"/>
      <c r="Q5" s="21"/>
      <c r="R5" s="21"/>
    </row>
    <row r="6" spans="1:18" x14ac:dyDescent="0.25">
      <c r="A6" s="18"/>
      <c r="B6" s="4"/>
      <c r="C6" s="4"/>
      <c r="D6" s="4"/>
      <c r="E6" s="4"/>
      <c r="F6" s="4"/>
      <c r="G6" s="4"/>
      <c r="H6" s="4"/>
      <c r="I6" s="4"/>
      <c r="J6" s="4"/>
      <c r="K6" s="4"/>
      <c r="L6" s="4"/>
      <c r="M6" s="4"/>
      <c r="N6" s="4"/>
      <c r="O6" s="4"/>
      <c r="P6" s="4"/>
      <c r="Q6" s="4"/>
      <c r="R6" s="4"/>
    </row>
    <row r="7" spans="1:18" ht="15.75" thickBot="1" x14ac:dyDescent="0.3">
      <c r="A7" s="18"/>
      <c r="B7" s="13"/>
      <c r="C7" s="13" t="s">
        <v>55</v>
      </c>
      <c r="D7" s="51" t="s">
        <v>382</v>
      </c>
      <c r="E7" s="51"/>
      <c r="F7" s="51"/>
      <c r="G7" s="51"/>
      <c r="H7" s="51"/>
      <c r="I7" s="51"/>
      <c r="J7" s="51"/>
      <c r="K7" s="51"/>
      <c r="L7" s="51"/>
      <c r="M7" s="51"/>
      <c r="N7" s="51"/>
      <c r="O7" s="51"/>
      <c r="P7" s="51"/>
      <c r="Q7" s="51"/>
      <c r="R7" s="13"/>
    </row>
    <row r="8" spans="1:18" ht="15.75" thickBot="1" x14ac:dyDescent="0.3">
      <c r="A8" s="18"/>
      <c r="B8" s="13"/>
      <c r="C8" s="13" t="s">
        <v>55</v>
      </c>
      <c r="D8" s="56">
        <v>2014</v>
      </c>
      <c r="E8" s="56"/>
      <c r="F8" s="56"/>
      <c r="G8" s="56"/>
      <c r="H8" s="56"/>
      <c r="I8" s="56"/>
      <c r="J8" s="13"/>
      <c r="K8" s="13"/>
      <c r="L8" s="56">
        <v>2013</v>
      </c>
      <c r="M8" s="56"/>
      <c r="N8" s="56"/>
      <c r="O8" s="56"/>
      <c r="P8" s="56"/>
      <c r="Q8" s="56"/>
      <c r="R8" s="13"/>
    </row>
    <row r="9" spans="1:18" x14ac:dyDescent="0.25">
      <c r="A9" s="18"/>
      <c r="B9" s="35"/>
      <c r="C9" s="35" t="s">
        <v>55</v>
      </c>
      <c r="D9" s="53" t="s">
        <v>318</v>
      </c>
      <c r="E9" s="53"/>
      <c r="F9" s="54"/>
      <c r="G9" s="54" t="s">
        <v>55</v>
      </c>
      <c r="H9" s="53" t="s">
        <v>598</v>
      </c>
      <c r="I9" s="53"/>
      <c r="J9" s="35"/>
      <c r="K9" s="35"/>
      <c r="L9" s="53" t="s">
        <v>318</v>
      </c>
      <c r="M9" s="53"/>
      <c r="N9" s="54"/>
      <c r="O9" s="54" t="s">
        <v>55</v>
      </c>
      <c r="P9" s="53" t="s">
        <v>598</v>
      </c>
      <c r="Q9" s="53"/>
      <c r="R9" s="35"/>
    </row>
    <row r="10" spans="1:18" x14ac:dyDescent="0.25">
      <c r="A10" s="18"/>
      <c r="B10" s="35"/>
      <c r="C10" s="35"/>
      <c r="D10" s="52"/>
      <c r="E10" s="52"/>
      <c r="F10" s="35"/>
      <c r="G10" s="35"/>
      <c r="H10" s="52" t="s">
        <v>523</v>
      </c>
      <c r="I10" s="52"/>
      <c r="J10" s="35"/>
      <c r="K10" s="35"/>
      <c r="L10" s="52"/>
      <c r="M10" s="52"/>
      <c r="N10" s="35"/>
      <c r="O10" s="35"/>
      <c r="P10" s="52" t="s">
        <v>523</v>
      </c>
      <c r="Q10" s="52"/>
      <c r="R10" s="35"/>
    </row>
    <row r="11" spans="1:18" ht="15.75" thickBot="1" x14ac:dyDescent="0.3">
      <c r="A11" s="18"/>
      <c r="B11" s="35"/>
      <c r="C11" s="35"/>
      <c r="D11" s="51"/>
      <c r="E11" s="51"/>
      <c r="F11" s="35"/>
      <c r="G11" s="35"/>
      <c r="H11" s="51" t="s">
        <v>613</v>
      </c>
      <c r="I11" s="51"/>
      <c r="J11" s="35"/>
      <c r="K11" s="35"/>
      <c r="L11" s="51"/>
      <c r="M11" s="51"/>
      <c r="N11" s="35"/>
      <c r="O11" s="35"/>
      <c r="P11" s="51" t="s">
        <v>613</v>
      </c>
      <c r="Q11" s="51"/>
      <c r="R11" s="35"/>
    </row>
    <row r="12" spans="1:18" x14ac:dyDescent="0.25">
      <c r="A12" s="18"/>
      <c r="B12" s="22"/>
      <c r="C12" s="39"/>
      <c r="D12" s="39"/>
      <c r="E12" s="39"/>
      <c r="F12" s="39"/>
      <c r="G12" s="39"/>
      <c r="H12" s="39"/>
      <c r="I12" s="39"/>
      <c r="J12" s="39"/>
      <c r="K12" s="39"/>
      <c r="L12" s="39"/>
      <c r="M12" s="39"/>
      <c r="N12" s="39"/>
      <c r="O12" s="39"/>
      <c r="P12" s="39"/>
      <c r="Q12" s="39"/>
      <c r="R12" s="39"/>
    </row>
    <row r="13" spans="1:18" x14ac:dyDescent="0.25">
      <c r="A13" s="18"/>
      <c r="B13" s="23" t="s">
        <v>614</v>
      </c>
      <c r="C13" s="25" t="s">
        <v>55</v>
      </c>
      <c r="D13" s="26" t="s">
        <v>323</v>
      </c>
      <c r="E13" s="27">
        <v>305238</v>
      </c>
      <c r="F13" s="28" t="s">
        <v>55</v>
      </c>
      <c r="G13" s="25" t="s">
        <v>55</v>
      </c>
      <c r="H13" s="26"/>
      <c r="I13" s="29">
        <v>1.18</v>
      </c>
      <c r="J13" s="28" t="s">
        <v>324</v>
      </c>
      <c r="K13" s="25"/>
      <c r="L13" s="26" t="s">
        <v>323</v>
      </c>
      <c r="M13" s="27">
        <v>175000</v>
      </c>
      <c r="N13" s="28" t="s">
        <v>55</v>
      </c>
      <c r="O13" s="25" t="s">
        <v>55</v>
      </c>
      <c r="P13" s="26"/>
      <c r="Q13" s="29">
        <v>0.69</v>
      </c>
      <c r="R13" s="28" t="s">
        <v>324</v>
      </c>
    </row>
    <row r="14" spans="1:18" ht="25.5" x14ac:dyDescent="0.25">
      <c r="A14" s="18"/>
      <c r="B14" s="31" t="s">
        <v>615</v>
      </c>
      <c r="C14" s="13" t="s">
        <v>55</v>
      </c>
      <c r="D14" s="11"/>
      <c r="E14" s="32">
        <v>67812</v>
      </c>
      <c r="F14" s="33" t="s">
        <v>55</v>
      </c>
      <c r="G14" s="13" t="s">
        <v>55</v>
      </c>
      <c r="H14" s="11"/>
      <c r="I14" s="34">
        <v>0.12</v>
      </c>
      <c r="J14" s="33" t="s">
        <v>55</v>
      </c>
      <c r="K14" s="13"/>
      <c r="L14" s="11"/>
      <c r="M14" s="32">
        <v>68304</v>
      </c>
      <c r="N14" s="33" t="s">
        <v>55</v>
      </c>
      <c r="O14" s="13" t="s">
        <v>55</v>
      </c>
      <c r="P14" s="11"/>
      <c r="Q14" s="34">
        <v>0.15</v>
      </c>
      <c r="R14" s="33" t="s">
        <v>55</v>
      </c>
    </row>
    <row r="15" spans="1:18" ht="15.75" thickBot="1" x14ac:dyDescent="0.3">
      <c r="A15" s="18"/>
      <c r="B15" s="23" t="s">
        <v>616</v>
      </c>
      <c r="C15" s="25" t="s">
        <v>55</v>
      </c>
      <c r="D15" s="26"/>
      <c r="E15" s="27">
        <v>27500</v>
      </c>
      <c r="F15" s="28" t="s">
        <v>55</v>
      </c>
      <c r="G15" s="25" t="s">
        <v>55</v>
      </c>
      <c r="H15" s="26"/>
      <c r="I15" s="29">
        <v>2.75</v>
      </c>
      <c r="J15" s="28" t="s">
        <v>55</v>
      </c>
      <c r="K15" s="25"/>
      <c r="L15" s="26"/>
      <c r="M15" s="27">
        <v>27500</v>
      </c>
      <c r="N15" s="28" t="s">
        <v>55</v>
      </c>
      <c r="O15" s="25" t="s">
        <v>55</v>
      </c>
      <c r="P15" s="26"/>
      <c r="Q15" s="29">
        <v>2.76</v>
      </c>
      <c r="R15" s="28" t="s">
        <v>55</v>
      </c>
    </row>
    <row r="16" spans="1:18" x14ac:dyDescent="0.25">
      <c r="A16" s="18"/>
      <c r="B16" s="22"/>
      <c r="C16" s="22" t="s">
        <v>55</v>
      </c>
      <c r="D16" s="48"/>
      <c r="E16" s="48"/>
      <c r="F16" s="22"/>
      <c r="G16" s="22" t="s">
        <v>55</v>
      </c>
      <c r="H16" s="48"/>
      <c r="I16" s="48"/>
      <c r="J16" s="22"/>
      <c r="K16" s="22"/>
      <c r="L16" s="48"/>
      <c r="M16" s="48"/>
      <c r="N16" s="22"/>
      <c r="O16" s="22" t="s">
        <v>55</v>
      </c>
      <c r="P16" s="48"/>
      <c r="Q16" s="48"/>
      <c r="R16" s="22"/>
    </row>
    <row r="17" spans="1:18" ht="15.75" thickBot="1" x14ac:dyDescent="0.3">
      <c r="A17" s="18"/>
      <c r="B17" s="2"/>
      <c r="C17" s="13" t="s">
        <v>55</v>
      </c>
      <c r="D17" s="11" t="s">
        <v>323</v>
      </c>
      <c r="E17" s="32">
        <v>400550</v>
      </c>
      <c r="F17" s="33" t="s">
        <v>55</v>
      </c>
      <c r="G17" s="13" t="s">
        <v>55</v>
      </c>
      <c r="H17" s="11"/>
      <c r="I17" s="34">
        <v>1.1100000000000001</v>
      </c>
      <c r="J17" s="33" t="s">
        <v>324</v>
      </c>
      <c r="K17" s="13"/>
      <c r="L17" s="11" t="s">
        <v>323</v>
      </c>
      <c r="M17" s="32">
        <v>270804</v>
      </c>
      <c r="N17" s="33" t="s">
        <v>55</v>
      </c>
      <c r="O17" s="13" t="s">
        <v>55</v>
      </c>
      <c r="P17" s="11"/>
      <c r="Q17" s="34">
        <v>0.76</v>
      </c>
      <c r="R17" s="33" t="s">
        <v>324</v>
      </c>
    </row>
    <row r="18" spans="1:18" ht="15.75" thickTop="1" x14ac:dyDescent="0.25">
      <c r="A18" s="18"/>
      <c r="B18" s="22"/>
      <c r="C18" s="22" t="s">
        <v>55</v>
      </c>
      <c r="D18" s="44"/>
      <c r="E18" s="44"/>
      <c r="F18" s="22"/>
      <c r="G18" s="22" t="s">
        <v>55</v>
      </c>
      <c r="H18" s="44"/>
      <c r="I18" s="44"/>
      <c r="J18" s="22"/>
      <c r="K18" s="22"/>
      <c r="L18" s="44"/>
      <c r="M18" s="44"/>
      <c r="N18" s="22"/>
      <c r="O18" s="22" t="s">
        <v>55</v>
      </c>
      <c r="P18" s="44"/>
      <c r="Q18" s="44"/>
      <c r="R18" s="22"/>
    </row>
    <row r="19" spans="1:18" ht="25.5" customHeight="1" x14ac:dyDescent="0.25">
      <c r="A19" s="18" t="s">
        <v>1000</v>
      </c>
      <c r="B19" s="20" t="s">
        <v>617</v>
      </c>
      <c r="C19" s="20"/>
      <c r="D19" s="20"/>
      <c r="E19" s="20"/>
      <c r="F19" s="20"/>
      <c r="G19" s="20"/>
      <c r="H19" s="20"/>
      <c r="I19" s="20"/>
      <c r="J19" s="20"/>
      <c r="K19" s="20"/>
      <c r="L19" s="20"/>
      <c r="M19" s="20"/>
      <c r="N19" s="20"/>
      <c r="O19" s="20"/>
      <c r="P19" s="20"/>
      <c r="Q19" s="20"/>
      <c r="R19" s="20"/>
    </row>
    <row r="20" spans="1:18" x14ac:dyDescent="0.25">
      <c r="A20" s="18"/>
      <c r="B20" s="21"/>
      <c r="C20" s="21"/>
      <c r="D20" s="21"/>
      <c r="E20" s="21"/>
      <c r="F20" s="21"/>
      <c r="G20" s="21"/>
      <c r="H20" s="21"/>
      <c r="I20" s="21"/>
      <c r="J20" s="21"/>
      <c r="K20" s="21"/>
      <c r="L20" s="21"/>
      <c r="M20" s="21"/>
      <c r="N20" s="21"/>
      <c r="O20" s="21"/>
      <c r="P20" s="21"/>
      <c r="Q20" s="21"/>
      <c r="R20" s="21"/>
    </row>
    <row r="21" spans="1:18" x14ac:dyDescent="0.25">
      <c r="A21" s="18"/>
      <c r="B21" s="4"/>
      <c r="C21" s="4"/>
      <c r="D21" s="4"/>
      <c r="E21" s="4"/>
      <c r="F21" s="4"/>
      <c r="G21" s="4"/>
      <c r="H21" s="4"/>
      <c r="I21" s="4"/>
      <c r="J21" s="4"/>
      <c r="K21" s="4"/>
      <c r="L21" s="4"/>
      <c r="M21" s="4"/>
      <c r="N21" s="4"/>
      <c r="O21" s="4"/>
      <c r="P21" s="4"/>
      <c r="Q21" s="4"/>
      <c r="R21" s="4"/>
    </row>
    <row r="22" spans="1:18" x14ac:dyDescent="0.25">
      <c r="A22" s="18"/>
      <c r="B22" s="35"/>
      <c r="C22" s="35" t="s">
        <v>55</v>
      </c>
      <c r="D22" s="52" t="s">
        <v>618</v>
      </c>
      <c r="E22" s="52"/>
      <c r="F22" s="52"/>
      <c r="G22" s="52"/>
      <c r="H22" s="52"/>
      <c r="I22" s="52"/>
      <c r="J22" s="35"/>
      <c r="K22" s="35"/>
      <c r="L22" s="52" t="s">
        <v>620</v>
      </c>
      <c r="M22" s="52"/>
      <c r="N22" s="52"/>
      <c r="O22" s="52"/>
      <c r="P22" s="52"/>
      <c r="Q22" s="52"/>
      <c r="R22" s="35"/>
    </row>
    <row r="23" spans="1:18" x14ac:dyDescent="0.25">
      <c r="A23" s="18"/>
      <c r="B23" s="35"/>
      <c r="C23" s="35"/>
      <c r="D23" s="52" t="s">
        <v>619</v>
      </c>
      <c r="E23" s="52"/>
      <c r="F23" s="52"/>
      <c r="G23" s="52"/>
      <c r="H23" s="52"/>
      <c r="I23" s="52"/>
      <c r="J23" s="35"/>
      <c r="K23" s="35"/>
      <c r="L23" s="52" t="s">
        <v>621</v>
      </c>
      <c r="M23" s="52"/>
      <c r="N23" s="52"/>
      <c r="O23" s="52"/>
      <c r="P23" s="52"/>
      <c r="Q23" s="52"/>
      <c r="R23" s="35"/>
    </row>
    <row r="24" spans="1:18" ht="15.75" thickBot="1" x14ac:dyDescent="0.3">
      <c r="A24" s="18"/>
      <c r="B24" s="35"/>
      <c r="C24" s="35"/>
      <c r="D24" s="51"/>
      <c r="E24" s="51"/>
      <c r="F24" s="51"/>
      <c r="G24" s="51"/>
      <c r="H24" s="51"/>
      <c r="I24" s="51"/>
      <c r="J24" s="35"/>
      <c r="K24" s="35"/>
      <c r="L24" s="51" t="s">
        <v>622</v>
      </c>
      <c r="M24" s="51"/>
      <c r="N24" s="51"/>
      <c r="O24" s="51"/>
      <c r="P24" s="51"/>
      <c r="Q24" s="51"/>
      <c r="R24" s="35"/>
    </row>
    <row r="25" spans="1:18" ht="15.75" thickBot="1" x14ac:dyDescent="0.3">
      <c r="A25" s="18"/>
      <c r="B25" s="13"/>
      <c r="C25" s="13" t="s">
        <v>55</v>
      </c>
      <c r="D25" s="56">
        <v>2014</v>
      </c>
      <c r="E25" s="56"/>
      <c r="F25" s="13"/>
      <c r="G25" s="13"/>
      <c r="H25" s="56">
        <v>2013</v>
      </c>
      <c r="I25" s="56"/>
      <c r="J25" s="13"/>
      <c r="K25" s="13"/>
      <c r="L25" s="56">
        <v>2014</v>
      </c>
      <c r="M25" s="56"/>
      <c r="N25" s="13"/>
      <c r="O25" s="13"/>
      <c r="P25" s="56">
        <v>2013</v>
      </c>
      <c r="Q25" s="56"/>
      <c r="R25" s="13"/>
    </row>
    <row r="26" spans="1:18" x14ac:dyDescent="0.25">
      <c r="A26" s="18"/>
      <c r="B26" s="23" t="s">
        <v>623</v>
      </c>
      <c r="C26" s="25" t="s">
        <v>55</v>
      </c>
      <c r="D26" s="26" t="s">
        <v>323</v>
      </c>
      <c r="E26" s="27">
        <v>219847</v>
      </c>
      <c r="F26" s="28" t="s">
        <v>55</v>
      </c>
      <c r="G26" s="25"/>
      <c r="H26" s="26" t="s">
        <v>323</v>
      </c>
      <c r="I26" s="27">
        <v>219102</v>
      </c>
      <c r="J26" s="28" t="s">
        <v>55</v>
      </c>
      <c r="K26" s="25"/>
      <c r="L26" s="26" t="s">
        <v>323</v>
      </c>
      <c r="M26" s="27">
        <v>64223</v>
      </c>
      <c r="N26" s="28" t="s">
        <v>55</v>
      </c>
      <c r="O26" s="25"/>
      <c r="P26" s="26" t="s">
        <v>323</v>
      </c>
      <c r="Q26" s="27">
        <v>69621</v>
      </c>
      <c r="R26" s="28" t="s">
        <v>55</v>
      </c>
    </row>
    <row r="27" spans="1:18" ht="25.5" x14ac:dyDescent="0.25">
      <c r="A27" s="18"/>
      <c r="B27" s="31" t="s">
        <v>624</v>
      </c>
      <c r="C27" s="13" t="s">
        <v>55</v>
      </c>
      <c r="D27" s="11"/>
      <c r="E27" s="32">
        <v>305238</v>
      </c>
      <c r="F27" s="33" t="s">
        <v>55</v>
      </c>
      <c r="G27" s="13"/>
      <c r="H27" s="11"/>
      <c r="I27" s="32">
        <v>282500</v>
      </c>
      <c r="J27" s="33" t="s">
        <v>55</v>
      </c>
      <c r="K27" s="13"/>
      <c r="L27" s="11"/>
      <c r="M27" s="32">
        <v>68856</v>
      </c>
      <c r="N27" s="33" t="s">
        <v>55</v>
      </c>
      <c r="O27" s="13"/>
      <c r="P27" s="11"/>
      <c r="Q27" s="32">
        <v>73067</v>
      </c>
      <c r="R27" s="33" t="s">
        <v>55</v>
      </c>
    </row>
    <row r="28" spans="1:18" x14ac:dyDescent="0.25">
      <c r="A28" s="18"/>
      <c r="B28" s="23" t="s">
        <v>625</v>
      </c>
      <c r="C28" s="25" t="s">
        <v>55</v>
      </c>
      <c r="D28" s="26"/>
      <c r="E28" s="29">
        <v>1.1399999999999999</v>
      </c>
      <c r="F28" s="28" t="s">
        <v>324</v>
      </c>
      <c r="G28" s="25"/>
      <c r="H28" s="26"/>
      <c r="I28" s="29">
        <v>1.82</v>
      </c>
      <c r="J28" s="28" t="s">
        <v>324</v>
      </c>
      <c r="K28" s="25"/>
      <c r="L28" s="26"/>
      <c r="M28" s="29">
        <v>0.12</v>
      </c>
      <c r="N28" s="28" t="s">
        <v>324</v>
      </c>
      <c r="O28" s="25"/>
      <c r="P28" s="26"/>
      <c r="Q28" s="29">
        <v>0.18</v>
      </c>
      <c r="R28" s="28" t="s">
        <v>324</v>
      </c>
    </row>
    <row r="29" spans="1:18" x14ac:dyDescent="0.25">
      <c r="A29" s="18"/>
      <c r="B29" s="31" t="s">
        <v>626</v>
      </c>
      <c r="C29" s="13" t="s">
        <v>55</v>
      </c>
      <c r="D29" s="4"/>
      <c r="E29" s="4"/>
      <c r="F29" s="4"/>
      <c r="G29" s="13"/>
      <c r="H29" s="4"/>
      <c r="I29" s="4"/>
      <c r="J29" s="4"/>
      <c r="K29" s="13"/>
      <c r="L29" s="4"/>
      <c r="M29" s="4"/>
      <c r="N29" s="4"/>
      <c r="O29" s="13"/>
      <c r="P29" s="4"/>
      <c r="Q29" s="4"/>
      <c r="R29" s="4"/>
    </row>
    <row r="30" spans="1:18" x14ac:dyDescent="0.25">
      <c r="A30" s="18"/>
      <c r="B30" s="45" t="s">
        <v>88</v>
      </c>
      <c r="C30" s="25" t="s">
        <v>55</v>
      </c>
      <c r="D30" s="28"/>
      <c r="E30" s="30" t="s">
        <v>325</v>
      </c>
      <c r="F30" s="28" t="s">
        <v>55</v>
      </c>
      <c r="G30" s="25"/>
      <c r="H30" s="28"/>
      <c r="I30" s="30" t="s">
        <v>325</v>
      </c>
      <c r="J30" s="28" t="s">
        <v>55</v>
      </c>
      <c r="K30" s="25"/>
      <c r="L30" s="26" t="s">
        <v>323</v>
      </c>
      <c r="M30" s="27">
        <v>70449</v>
      </c>
      <c r="N30" s="28" t="s">
        <v>55</v>
      </c>
      <c r="O30" s="25"/>
      <c r="P30" s="26" t="s">
        <v>323</v>
      </c>
      <c r="Q30" s="27">
        <v>78474</v>
      </c>
      <c r="R30" s="28" t="s">
        <v>55</v>
      </c>
    </row>
    <row r="31" spans="1:18" x14ac:dyDescent="0.25">
      <c r="A31" s="18"/>
      <c r="B31" s="31" t="s">
        <v>627</v>
      </c>
      <c r="C31" s="13" t="s">
        <v>55</v>
      </c>
      <c r="D31" s="4"/>
      <c r="E31" s="4"/>
      <c r="F31" s="4"/>
      <c r="G31" s="13"/>
      <c r="H31" s="4"/>
      <c r="I31" s="4"/>
      <c r="J31" s="4"/>
      <c r="K31" s="13"/>
      <c r="L31" s="4"/>
      <c r="M31" s="4"/>
      <c r="N31" s="4"/>
      <c r="O31" s="13"/>
      <c r="P31" s="4"/>
      <c r="Q31" s="4"/>
      <c r="R31" s="4"/>
    </row>
    <row r="32" spans="1:18" x14ac:dyDescent="0.25">
      <c r="A32" s="18"/>
      <c r="B32" s="45" t="s">
        <v>88</v>
      </c>
      <c r="C32" s="25" t="s">
        <v>55</v>
      </c>
      <c r="D32" s="28"/>
      <c r="E32" s="30" t="s">
        <v>325</v>
      </c>
      <c r="F32" s="28" t="s">
        <v>55</v>
      </c>
      <c r="G32" s="25"/>
      <c r="H32" s="28"/>
      <c r="I32" s="30" t="s">
        <v>325</v>
      </c>
      <c r="J32" s="28" t="s">
        <v>55</v>
      </c>
      <c r="K32" s="25"/>
      <c r="L32" s="26"/>
      <c r="M32" s="27">
        <v>70954</v>
      </c>
      <c r="N32" s="28" t="s">
        <v>55</v>
      </c>
      <c r="O32" s="25"/>
      <c r="P32" s="26"/>
      <c r="Q32" s="27">
        <v>78512</v>
      </c>
      <c r="R32" s="28" t="s">
        <v>55</v>
      </c>
    </row>
    <row r="33" spans="1:18" x14ac:dyDescent="0.25">
      <c r="A33" s="18" t="s">
        <v>1001</v>
      </c>
      <c r="B33" s="20" t="s">
        <v>629</v>
      </c>
      <c r="C33" s="20"/>
      <c r="D33" s="20"/>
      <c r="E33" s="20"/>
      <c r="F33" s="20"/>
      <c r="G33" s="20"/>
      <c r="H33" s="20"/>
      <c r="I33" s="20"/>
      <c r="J33" s="20"/>
      <c r="K33" s="20"/>
      <c r="L33" s="20"/>
      <c r="M33" s="20"/>
      <c r="N33" s="20"/>
      <c r="O33" s="20"/>
      <c r="P33" s="20"/>
      <c r="Q33" s="20"/>
      <c r="R33" s="20"/>
    </row>
    <row r="34" spans="1:18" x14ac:dyDescent="0.25">
      <c r="A34" s="18"/>
      <c r="B34" s="21"/>
      <c r="C34" s="21"/>
      <c r="D34" s="21"/>
      <c r="E34" s="21"/>
      <c r="F34" s="21"/>
      <c r="G34" s="21"/>
      <c r="H34" s="21"/>
      <c r="I34" s="21"/>
      <c r="J34" s="21"/>
      <c r="K34" s="21"/>
      <c r="L34" s="21"/>
      <c r="M34" s="21"/>
      <c r="N34" s="21"/>
      <c r="O34" s="21"/>
      <c r="P34" s="21"/>
      <c r="Q34" s="21"/>
      <c r="R34" s="21"/>
    </row>
    <row r="35" spans="1:18" x14ac:dyDescent="0.25">
      <c r="A35" s="18"/>
      <c r="B35" s="4"/>
      <c r="C35" s="4"/>
      <c r="D35" s="4"/>
      <c r="E35" s="4"/>
      <c r="F35" s="4"/>
      <c r="G35" s="4"/>
      <c r="H35" s="4"/>
      <c r="I35" s="4"/>
      <c r="J35" s="4"/>
    </row>
    <row r="36" spans="1:18" x14ac:dyDescent="0.25">
      <c r="A36" s="18"/>
      <c r="B36" s="35"/>
      <c r="C36" s="35" t="s">
        <v>55</v>
      </c>
      <c r="D36" s="52" t="s">
        <v>618</v>
      </c>
      <c r="E36" s="52"/>
      <c r="F36" s="35"/>
      <c r="G36" s="35" t="s">
        <v>55</v>
      </c>
      <c r="H36" s="52" t="s">
        <v>620</v>
      </c>
      <c r="I36" s="52"/>
      <c r="J36" s="35"/>
    </row>
    <row r="37" spans="1:18" x14ac:dyDescent="0.25">
      <c r="A37" s="18"/>
      <c r="B37" s="35"/>
      <c r="C37" s="35"/>
      <c r="D37" s="52" t="s">
        <v>619</v>
      </c>
      <c r="E37" s="52"/>
      <c r="F37" s="35"/>
      <c r="G37" s="35"/>
      <c r="H37" s="52" t="s">
        <v>621</v>
      </c>
      <c r="I37" s="52"/>
      <c r="J37" s="35"/>
    </row>
    <row r="38" spans="1:18" ht="15.75" thickBot="1" x14ac:dyDescent="0.3">
      <c r="A38" s="18"/>
      <c r="B38" s="35"/>
      <c r="C38" s="35"/>
      <c r="D38" s="51"/>
      <c r="E38" s="51"/>
      <c r="F38" s="35"/>
      <c r="G38" s="35"/>
      <c r="H38" s="51" t="s">
        <v>622</v>
      </c>
      <c r="I38" s="51"/>
      <c r="J38" s="35"/>
    </row>
    <row r="39" spans="1:18" x14ac:dyDescent="0.25">
      <c r="A39" s="18"/>
      <c r="B39" s="23" t="s">
        <v>630</v>
      </c>
      <c r="C39" s="25" t="s">
        <v>55</v>
      </c>
      <c r="D39" s="24"/>
      <c r="E39" s="24"/>
      <c r="F39" s="24"/>
      <c r="G39" s="25" t="s">
        <v>55</v>
      </c>
      <c r="H39" s="24"/>
      <c r="I39" s="24"/>
      <c r="J39" s="24"/>
    </row>
    <row r="40" spans="1:18" x14ac:dyDescent="0.25">
      <c r="A40" s="18"/>
      <c r="B40" s="31">
        <v>2015</v>
      </c>
      <c r="C40" s="13" t="s">
        <v>55</v>
      </c>
      <c r="D40" s="11" t="s">
        <v>323</v>
      </c>
      <c r="E40" s="32">
        <v>117853</v>
      </c>
      <c r="F40" s="33" t="s">
        <v>55</v>
      </c>
      <c r="G40" s="13" t="s">
        <v>55</v>
      </c>
      <c r="H40" s="11" t="s">
        <v>323</v>
      </c>
      <c r="I40" s="32">
        <v>67812</v>
      </c>
      <c r="J40" s="33" t="s">
        <v>55</v>
      </c>
    </row>
    <row r="41" spans="1:18" x14ac:dyDescent="0.25">
      <c r="A41" s="18"/>
      <c r="B41" s="23">
        <v>2016</v>
      </c>
      <c r="C41" s="25" t="s">
        <v>55</v>
      </c>
      <c r="D41" s="26"/>
      <c r="E41" s="27">
        <v>6887</v>
      </c>
      <c r="F41" s="28" t="s">
        <v>55</v>
      </c>
      <c r="G41" s="25" t="s">
        <v>55</v>
      </c>
      <c r="H41" s="28"/>
      <c r="I41" s="30" t="s">
        <v>325</v>
      </c>
      <c r="J41" s="28" t="s">
        <v>55</v>
      </c>
    </row>
    <row r="42" spans="1:18" x14ac:dyDescent="0.25">
      <c r="A42" s="18"/>
      <c r="B42" s="31">
        <v>2017</v>
      </c>
      <c r="C42" s="13" t="s">
        <v>55</v>
      </c>
      <c r="D42" s="11"/>
      <c r="E42" s="32">
        <v>36922</v>
      </c>
      <c r="F42" s="33" t="s">
        <v>55</v>
      </c>
      <c r="G42" s="13" t="s">
        <v>55</v>
      </c>
      <c r="H42" s="33"/>
      <c r="I42" s="47" t="s">
        <v>325</v>
      </c>
      <c r="J42" s="33" t="s">
        <v>55</v>
      </c>
    </row>
    <row r="43" spans="1:18" x14ac:dyDescent="0.25">
      <c r="A43" s="18"/>
      <c r="B43" s="23">
        <v>2018</v>
      </c>
      <c r="C43" s="25" t="s">
        <v>55</v>
      </c>
      <c r="D43" s="26"/>
      <c r="E43" s="27">
        <v>71958</v>
      </c>
      <c r="F43" s="28" t="s">
        <v>55</v>
      </c>
      <c r="G43" s="25" t="s">
        <v>55</v>
      </c>
      <c r="H43" s="28"/>
      <c r="I43" s="30" t="s">
        <v>325</v>
      </c>
      <c r="J43" s="28" t="s">
        <v>55</v>
      </c>
    </row>
    <row r="44" spans="1:18" ht="15.75" thickBot="1" x14ac:dyDescent="0.3">
      <c r="A44" s="18"/>
      <c r="B44" s="31">
        <v>2019</v>
      </c>
      <c r="C44" s="13" t="s">
        <v>55</v>
      </c>
      <c r="D44" s="11"/>
      <c r="E44" s="32">
        <v>71618</v>
      </c>
      <c r="F44" s="33" t="s">
        <v>55</v>
      </c>
      <c r="G44" s="13" t="s">
        <v>55</v>
      </c>
      <c r="H44" s="33"/>
      <c r="I44" s="47" t="s">
        <v>325</v>
      </c>
      <c r="J44" s="33" t="s">
        <v>55</v>
      </c>
    </row>
    <row r="45" spans="1:18" x14ac:dyDescent="0.25">
      <c r="A45" s="18"/>
      <c r="B45" s="22"/>
      <c r="C45" s="22" t="s">
        <v>55</v>
      </c>
      <c r="D45" s="48"/>
      <c r="E45" s="48"/>
      <c r="F45" s="22"/>
      <c r="G45" s="22" t="s">
        <v>55</v>
      </c>
      <c r="H45" s="48"/>
      <c r="I45" s="48"/>
      <c r="J45" s="22"/>
    </row>
    <row r="46" spans="1:18" ht="15.75" thickBot="1" x14ac:dyDescent="0.3">
      <c r="A46" s="18"/>
      <c r="B46" s="57"/>
      <c r="C46" s="25" t="s">
        <v>55</v>
      </c>
      <c r="D46" s="26" t="s">
        <v>323</v>
      </c>
      <c r="E46" s="27">
        <v>305238</v>
      </c>
      <c r="F46" s="28" t="s">
        <v>55</v>
      </c>
      <c r="G46" s="25" t="s">
        <v>55</v>
      </c>
      <c r="H46" s="26" t="s">
        <v>323</v>
      </c>
      <c r="I46" s="27">
        <v>67812</v>
      </c>
      <c r="J46" s="28" t="s">
        <v>55</v>
      </c>
    </row>
    <row r="47" spans="1:18" ht="15.75" thickTop="1" x14ac:dyDescent="0.25">
      <c r="A47" s="18"/>
      <c r="B47" s="22"/>
      <c r="C47" s="22" t="s">
        <v>55</v>
      </c>
      <c r="D47" s="44"/>
      <c r="E47" s="44"/>
      <c r="F47" s="22"/>
      <c r="G47" s="22" t="s">
        <v>55</v>
      </c>
      <c r="H47" s="44"/>
      <c r="I47" s="44"/>
      <c r="J47" s="22"/>
    </row>
    <row r="48" spans="1:18" x14ac:dyDescent="0.25">
      <c r="A48" s="18" t="s">
        <v>1002</v>
      </c>
      <c r="B48" s="20" t="s">
        <v>633</v>
      </c>
      <c r="C48" s="20"/>
      <c r="D48" s="20"/>
      <c r="E48" s="20"/>
      <c r="F48" s="20"/>
      <c r="G48" s="20"/>
      <c r="H48" s="20"/>
      <c r="I48" s="20"/>
      <c r="J48" s="20"/>
      <c r="K48" s="20"/>
      <c r="L48" s="20"/>
      <c r="M48" s="20"/>
      <c r="N48" s="20"/>
      <c r="O48" s="20"/>
      <c r="P48" s="20"/>
      <c r="Q48" s="20"/>
      <c r="R48" s="20"/>
    </row>
    <row r="49" spans="1:18" x14ac:dyDescent="0.25">
      <c r="A49" s="18"/>
      <c r="B49" s="21"/>
      <c r="C49" s="21"/>
      <c r="D49" s="21"/>
      <c r="E49" s="21"/>
      <c r="F49" s="21"/>
      <c r="G49" s="21"/>
      <c r="H49" s="21"/>
      <c r="I49" s="21"/>
      <c r="J49" s="21"/>
      <c r="K49" s="21"/>
      <c r="L49" s="21"/>
      <c r="M49" s="21"/>
      <c r="N49" s="21"/>
      <c r="O49" s="21"/>
      <c r="P49" s="21"/>
      <c r="Q49" s="21"/>
      <c r="R49" s="21"/>
    </row>
    <row r="50" spans="1:18" x14ac:dyDescent="0.25">
      <c r="A50" s="18"/>
      <c r="B50" s="4"/>
      <c r="C50" s="4"/>
      <c r="D50" s="4"/>
      <c r="E50" s="4"/>
      <c r="F50" s="4"/>
      <c r="G50" s="4"/>
      <c r="H50" s="4"/>
      <c r="I50" s="4"/>
      <c r="J50" s="4"/>
      <c r="K50" s="4"/>
      <c r="L50" s="4"/>
      <c r="M50" s="4"/>
      <c r="N50" s="4"/>
    </row>
    <row r="51" spans="1:18" ht="15.75" thickBot="1" x14ac:dyDescent="0.3">
      <c r="A51" s="18"/>
      <c r="B51" s="13"/>
      <c r="C51" s="13" t="s">
        <v>55</v>
      </c>
      <c r="D51" s="51" t="s">
        <v>463</v>
      </c>
      <c r="E51" s="51"/>
      <c r="F51" s="51"/>
      <c r="G51" s="51"/>
      <c r="H51" s="51"/>
      <c r="I51" s="51"/>
      <c r="J51" s="51"/>
      <c r="K51" s="51"/>
      <c r="L51" s="51"/>
      <c r="M51" s="51"/>
      <c r="N51" s="13"/>
    </row>
    <row r="52" spans="1:18" ht="15.75" thickBot="1" x14ac:dyDescent="0.3">
      <c r="A52" s="18"/>
      <c r="B52" s="13"/>
      <c r="C52" s="13" t="s">
        <v>55</v>
      </c>
      <c r="D52" s="56">
        <v>2014</v>
      </c>
      <c r="E52" s="56"/>
      <c r="F52" s="13"/>
      <c r="G52" s="13" t="s">
        <v>55</v>
      </c>
      <c r="H52" s="56">
        <v>2013</v>
      </c>
      <c r="I52" s="56"/>
      <c r="J52" s="13"/>
      <c r="K52" s="13" t="s">
        <v>55</v>
      </c>
      <c r="L52" s="56">
        <v>2012</v>
      </c>
      <c r="M52" s="56"/>
      <c r="N52" s="13"/>
    </row>
    <row r="53" spans="1:18" x14ac:dyDescent="0.25">
      <c r="A53" s="18"/>
      <c r="B53" s="23" t="s">
        <v>614</v>
      </c>
      <c r="C53" s="25" t="s">
        <v>55</v>
      </c>
      <c r="D53" s="26" t="s">
        <v>323</v>
      </c>
      <c r="E53" s="27">
        <v>2515</v>
      </c>
      <c r="F53" s="28" t="s">
        <v>55</v>
      </c>
      <c r="G53" s="25" t="s">
        <v>55</v>
      </c>
      <c r="H53" s="26" t="s">
        <v>323</v>
      </c>
      <c r="I53" s="27">
        <v>3986</v>
      </c>
      <c r="J53" s="28" t="s">
        <v>55</v>
      </c>
      <c r="K53" s="25" t="s">
        <v>55</v>
      </c>
      <c r="L53" s="26" t="s">
        <v>323</v>
      </c>
      <c r="M53" s="27">
        <v>5495</v>
      </c>
      <c r="N53" s="28" t="s">
        <v>55</v>
      </c>
    </row>
    <row r="54" spans="1:18" ht="25.5" x14ac:dyDescent="0.25">
      <c r="A54" s="18"/>
      <c r="B54" s="31" t="s">
        <v>615</v>
      </c>
      <c r="C54" s="13" t="s">
        <v>55</v>
      </c>
      <c r="D54" s="11"/>
      <c r="E54" s="34">
        <v>78</v>
      </c>
      <c r="F54" s="33" t="s">
        <v>55</v>
      </c>
      <c r="G54" s="13" t="s">
        <v>55</v>
      </c>
      <c r="H54" s="11"/>
      <c r="I54" s="34">
        <v>124</v>
      </c>
      <c r="J54" s="33" t="s">
        <v>55</v>
      </c>
      <c r="K54" s="13" t="s">
        <v>55</v>
      </c>
      <c r="L54" s="11"/>
      <c r="M54" s="34">
        <v>201</v>
      </c>
      <c r="N54" s="33" t="s">
        <v>55</v>
      </c>
    </row>
    <row r="55" spans="1:18" ht="15.75" thickBot="1" x14ac:dyDescent="0.3">
      <c r="A55" s="18"/>
      <c r="B55" s="23" t="s">
        <v>616</v>
      </c>
      <c r="C55" s="25" t="s">
        <v>55</v>
      </c>
      <c r="D55" s="26"/>
      <c r="E55" s="29">
        <v>809</v>
      </c>
      <c r="F55" s="28" t="s">
        <v>55</v>
      </c>
      <c r="G55" s="25" t="s">
        <v>55</v>
      </c>
      <c r="H55" s="26"/>
      <c r="I55" s="29">
        <v>809</v>
      </c>
      <c r="J55" s="28" t="s">
        <v>55</v>
      </c>
      <c r="K55" s="25" t="s">
        <v>55</v>
      </c>
      <c r="L55" s="26"/>
      <c r="M55" s="29">
        <v>860</v>
      </c>
      <c r="N55" s="28" t="s">
        <v>55</v>
      </c>
    </row>
    <row r="56" spans="1:18" x14ac:dyDescent="0.25">
      <c r="A56" s="18"/>
      <c r="B56" s="22"/>
      <c r="C56" s="22" t="s">
        <v>55</v>
      </c>
      <c r="D56" s="48"/>
      <c r="E56" s="48"/>
      <c r="F56" s="22"/>
      <c r="G56" s="22" t="s">
        <v>55</v>
      </c>
      <c r="H56" s="48"/>
      <c r="I56" s="48"/>
      <c r="J56" s="22"/>
      <c r="K56" s="22" t="s">
        <v>55</v>
      </c>
      <c r="L56" s="48"/>
      <c r="M56" s="48"/>
      <c r="N56" s="22"/>
    </row>
    <row r="57" spans="1:18" ht="15.75" thickBot="1" x14ac:dyDescent="0.3">
      <c r="A57" s="18"/>
      <c r="B57" s="2"/>
      <c r="C57" s="13" t="s">
        <v>55</v>
      </c>
      <c r="D57" s="11" t="s">
        <v>323</v>
      </c>
      <c r="E57" s="32">
        <v>3402</v>
      </c>
      <c r="F57" s="33" t="s">
        <v>55</v>
      </c>
      <c r="G57" s="13" t="s">
        <v>55</v>
      </c>
      <c r="H57" s="11" t="s">
        <v>323</v>
      </c>
      <c r="I57" s="32">
        <v>4919</v>
      </c>
      <c r="J57" s="33" t="s">
        <v>55</v>
      </c>
      <c r="K57" s="13" t="s">
        <v>55</v>
      </c>
      <c r="L57" s="11" t="s">
        <v>323</v>
      </c>
      <c r="M57" s="32">
        <v>6556</v>
      </c>
      <c r="N57" s="33" t="s">
        <v>55</v>
      </c>
    </row>
    <row r="58" spans="1:18" ht="15.75" thickTop="1" x14ac:dyDescent="0.25">
      <c r="A58" s="18"/>
      <c r="B58" s="22"/>
      <c r="C58" s="22" t="s">
        <v>55</v>
      </c>
      <c r="D58" s="44"/>
      <c r="E58" s="44"/>
      <c r="F58" s="22"/>
      <c r="G58" s="22" t="s">
        <v>55</v>
      </c>
      <c r="H58" s="44"/>
      <c r="I58" s="44"/>
      <c r="J58" s="22"/>
      <c r="K58" s="22" t="s">
        <v>55</v>
      </c>
      <c r="L58" s="44"/>
      <c r="M58" s="44"/>
      <c r="N58" s="22"/>
    </row>
  </sheetData>
  <mergeCells count="70">
    <mergeCell ref="A48:A58"/>
    <mergeCell ref="B48:R48"/>
    <mergeCell ref="B49:R49"/>
    <mergeCell ref="A19:A32"/>
    <mergeCell ref="B19:R19"/>
    <mergeCell ref="B20:R20"/>
    <mergeCell ref="A33:A47"/>
    <mergeCell ref="B33:R33"/>
    <mergeCell ref="B34:R34"/>
    <mergeCell ref="D52:E52"/>
    <mergeCell ref="H52:I52"/>
    <mergeCell ref="L52:M52"/>
    <mergeCell ref="A1:A2"/>
    <mergeCell ref="B1:R1"/>
    <mergeCell ref="B2:R2"/>
    <mergeCell ref="B3:R3"/>
    <mergeCell ref="A4:A18"/>
    <mergeCell ref="B4:R4"/>
    <mergeCell ref="B5:R5"/>
    <mergeCell ref="G36:G38"/>
    <mergeCell ref="H36:I36"/>
    <mergeCell ref="H37:I37"/>
    <mergeCell ref="H38:I38"/>
    <mergeCell ref="J36:J38"/>
    <mergeCell ref="D51:M51"/>
    <mergeCell ref="B36:B38"/>
    <mergeCell ref="C36:C38"/>
    <mergeCell ref="D36:E36"/>
    <mergeCell ref="D37:E37"/>
    <mergeCell ref="D38:E38"/>
    <mergeCell ref="F36:F38"/>
    <mergeCell ref="K22:K24"/>
    <mergeCell ref="L22:Q22"/>
    <mergeCell ref="L23:Q23"/>
    <mergeCell ref="L24:Q24"/>
    <mergeCell ref="R22:R24"/>
    <mergeCell ref="D25:E25"/>
    <mergeCell ref="H25:I25"/>
    <mergeCell ref="L25:M25"/>
    <mergeCell ref="P25:Q25"/>
    <mergeCell ref="B22:B24"/>
    <mergeCell ref="C22:C24"/>
    <mergeCell ref="D22:I22"/>
    <mergeCell ref="D23:I23"/>
    <mergeCell ref="D24:I24"/>
    <mergeCell ref="J22:J24"/>
    <mergeCell ref="P9:Q9"/>
    <mergeCell ref="P10:Q10"/>
    <mergeCell ref="P11:Q11"/>
    <mergeCell ref="R9:R11"/>
    <mergeCell ref="C12:F12"/>
    <mergeCell ref="G12:J12"/>
    <mergeCell ref="K12:N12"/>
    <mergeCell ref="O12:R12"/>
    <mergeCell ref="H11:I11"/>
    <mergeCell ref="J9:J11"/>
    <mergeCell ref="K9:K11"/>
    <mergeCell ref="L9:M11"/>
    <mergeCell ref="N9:N11"/>
    <mergeCell ref="O9:O11"/>
    <mergeCell ref="D7:Q7"/>
    <mergeCell ref="D8:I8"/>
    <mergeCell ref="L8:Q8"/>
    <mergeCell ref="B9:B11"/>
    <mergeCell ref="C9:C11"/>
    <mergeCell ref="D9:E11"/>
    <mergeCell ref="F9:F11"/>
    <mergeCell ref="G9:G11"/>
    <mergeCell ref="H9:I9"/>
    <mergeCell ref="H10:I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3" width="5.7109375" customWidth="1"/>
    <col min="4" max="4" width="6.85546875" customWidth="1"/>
    <col min="5" max="5" width="21" customWidth="1"/>
    <col min="6" max="6" width="10.85546875" customWidth="1"/>
    <col min="7" max="7" width="5.7109375" customWidth="1"/>
    <col min="8" max="8" width="6.85546875" customWidth="1"/>
    <col min="9" max="9" width="21" customWidth="1"/>
    <col min="10" max="10" width="10.85546875" customWidth="1"/>
    <col min="11" max="11" width="5.7109375" customWidth="1"/>
    <col min="12" max="12" width="6.85546875" customWidth="1"/>
    <col min="13" max="13" width="21" customWidth="1"/>
    <col min="14" max="14" width="10.85546875" customWidth="1"/>
  </cols>
  <sheetData>
    <row r="1" spans="1:14" ht="15" customHeight="1" x14ac:dyDescent="0.25">
      <c r="A1" s="8" t="s">
        <v>1003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635</v>
      </c>
      <c r="B3" s="17"/>
      <c r="C3" s="17"/>
      <c r="D3" s="17"/>
      <c r="E3" s="17"/>
      <c r="F3" s="17"/>
      <c r="G3" s="17"/>
      <c r="H3" s="17"/>
      <c r="I3" s="17"/>
      <c r="J3" s="17"/>
      <c r="K3" s="17"/>
      <c r="L3" s="17"/>
      <c r="M3" s="17"/>
      <c r="N3" s="17"/>
    </row>
    <row r="4" spans="1:14" x14ac:dyDescent="0.25">
      <c r="A4" s="18" t="s">
        <v>1004</v>
      </c>
      <c r="B4" s="20" t="s">
        <v>637</v>
      </c>
      <c r="C4" s="20"/>
      <c r="D4" s="20"/>
      <c r="E4" s="20"/>
      <c r="F4" s="20"/>
      <c r="G4" s="20"/>
      <c r="H4" s="20"/>
      <c r="I4" s="20"/>
      <c r="J4" s="20"/>
      <c r="K4" s="20"/>
      <c r="L4" s="20"/>
      <c r="M4" s="20"/>
      <c r="N4" s="20"/>
    </row>
    <row r="5" spans="1:14" x14ac:dyDescent="0.25">
      <c r="A5" s="18"/>
      <c r="B5" s="21"/>
      <c r="C5" s="21"/>
      <c r="D5" s="21"/>
      <c r="E5" s="21"/>
      <c r="F5" s="21"/>
      <c r="G5" s="21"/>
      <c r="H5" s="21"/>
      <c r="I5" s="21"/>
      <c r="J5" s="21"/>
      <c r="K5" s="21"/>
      <c r="L5" s="21"/>
      <c r="M5" s="21"/>
      <c r="N5" s="21"/>
    </row>
    <row r="6" spans="1:14" x14ac:dyDescent="0.25">
      <c r="A6" s="18"/>
      <c r="B6" s="4"/>
      <c r="C6" s="4"/>
      <c r="D6" s="4"/>
      <c r="E6" s="4"/>
      <c r="F6" s="4"/>
      <c r="G6" s="4"/>
      <c r="H6" s="4"/>
      <c r="I6" s="4"/>
      <c r="J6" s="4"/>
      <c r="K6" s="4"/>
      <c r="L6" s="4"/>
      <c r="M6" s="4"/>
      <c r="N6" s="4"/>
    </row>
    <row r="7" spans="1:14" ht="15.75" thickBot="1" x14ac:dyDescent="0.3">
      <c r="A7" s="18"/>
      <c r="B7" s="13"/>
      <c r="C7" s="13" t="s">
        <v>55</v>
      </c>
      <c r="D7" s="51" t="s">
        <v>463</v>
      </c>
      <c r="E7" s="51"/>
      <c r="F7" s="51"/>
      <c r="G7" s="51"/>
      <c r="H7" s="51"/>
      <c r="I7" s="51"/>
      <c r="J7" s="51"/>
      <c r="K7" s="51"/>
      <c r="L7" s="51"/>
      <c r="M7" s="51"/>
      <c r="N7" s="13"/>
    </row>
    <row r="8" spans="1:14" ht="15.75" thickBot="1" x14ac:dyDescent="0.3">
      <c r="A8" s="18"/>
      <c r="B8" s="13"/>
      <c r="C8" s="13" t="s">
        <v>55</v>
      </c>
      <c r="D8" s="56">
        <v>2014</v>
      </c>
      <c r="E8" s="56"/>
      <c r="F8" s="13"/>
      <c r="G8" s="13" t="s">
        <v>55</v>
      </c>
      <c r="H8" s="56">
        <v>2013</v>
      </c>
      <c r="I8" s="56"/>
      <c r="J8" s="13"/>
      <c r="K8" s="13" t="s">
        <v>55</v>
      </c>
      <c r="L8" s="56">
        <v>2012</v>
      </c>
      <c r="M8" s="56"/>
      <c r="N8" s="13"/>
    </row>
    <row r="9" spans="1:14" x14ac:dyDescent="0.25">
      <c r="A9" s="18"/>
      <c r="B9" s="23" t="s">
        <v>638</v>
      </c>
      <c r="C9" s="25" t="s">
        <v>55</v>
      </c>
      <c r="D9" s="24"/>
      <c r="E9" s="24"/>
      <c r="F9" s="24"/>
      <c r="G9" s="25" t="s">
        <v>55</v>
      </c>
      <c r="H9" s="24"/>
      <c r="I9" s="24"/>
      <c r="J9" s="24"/>
      <c r="K9" s="25" t="s">
        <v>55</v>
      </c>
      <c r="L9" s="24"/>
      <c r="M9" s="24"/>
      <c r="N9" s="24"/>
    </row>
    <row r="10" spans="1:14" x14ac:dyDescent="0.25">
      <c r="A10" s="18"/>
      <c r="B10" s="42" t="s">
        <v>639</v>
      </c>
      <c r="C10" s="13" t="s">
        <v>55</v>
      </c>
      <c r="D10" s="11" t="s">
        <v>323</v>
      </c>
      <c r="E10" s="32">
        <v>9512</v>
      </c>
      <c r="F10" s="33" t="s">
        <v>55</v>
      </c>
      <c r="G10" s="13" t="s">
        <v>55</v>
      </c>
      <c r="H10" s="11" t="s">
        <v>323</v>
      </c>
      <c r="I10" s="32">
        <v>9039</v>
      </c>
      <c r="J10" s="33" t="s">
        <v>55</v>
      </c>
      <c r="K10" s="13" t="s">
        <v>55</v>
      </c>
      <c r="L10" s="11" t="s">
        <v>323</v>
      </c>
      <c r="M10" s="32">
        <v>8893</v>
      </c>
      <c r="N10" s="33" t="s">
        <v>55</v>
      </c>
    </row>
    <row r="11" spans="1:14" ht="15.75" thickBot="1" x14ac:dyDescent="0.3">
      <c r="A11" s="18"/>
      <c r="B11" s="45" t="s">
        <v>640</v>
      </c>
      <c r="C11" s="25" t="s">
        <v>55</v>
      </c>
      <c r="D11" s="26"/>
      <c r="E11" s="29">
        <v>996</v>
      </c>
      <c r="F11" s="28" t="s">
        <v>55</v>
      </c>
      <c r="G11" s="25" t="s">
        <v>55</v>
      </c>
      <c r="H11" s="26"/>
      <c r="I11" s="27">
        <v>1324</v>
      </c>
      <c r="J11" s="28" t="s">
        <v>55</v>
      </c>
      <c r="K11" s="25" t="s">
        <v>55</v>
      </c>
      <c r="L11" s="26"/>
      <c r="M11" s="27">
        <v>1385</v>
      </c>
      <c r="N11" s="28" t="s">
        <v>55</v>
      </c>
    </row>
    <row r="12" spans="1:14" x14ac:dyDescent="0.25">
      <c r="A12" s="18"/>
      <c r="B12" s="22"/>
      <c r="C12" s="22" t="s">
        <v>55</v>
      </c>
      <c r="D12" s="48"/>
      <c r="E12" s="48"/>
      <c r="F12" s="22"/>
      <c r="G12" s="22" t="s">
        <v>55</v>
      </c>
      <c r="H12" s="48"/>
      <c r="I12" s="48"/>
      <c r="J12" s="22"/>
      <c r="K12" s="22" t="s">
        <v>55</v>
      </c>
      <c r="L12" s="48"/>
      <c r="M12" s="48"/>
      <c r="N12" s="22"/>
    </row>
    <row r="13" spans="1:14" ht="15.75" thickBot="1" x14ac:dyDescent="0.3">
      <c r="A13" s="18"/>
      <c r="B13" s="46" t="s">
        <v>641</v>
      </c>
      <c r="C13" s="13" t="s">
        <v>55</v>
      </c>
      <c r="D13" s="11"/>
      <c r="E13" s="32">
        <v>10508</v>
      </c>
      <c r="F13" s="33" t="s">
        <v>55</v>
      </c>
      <c r="G13" s="13" t="s">
        <v>55</v>
      </c>
      <c r="H13" s="11"/>
      <c r="I13" s="32">
        <v>10363</v>
      </c>
      <c r="J13" s="33" t="s">
        <v>55</v>
      </c>
      <c r="K13" s="13" t="s">
        <v>55</v>
      </c>
      <c r="L13" s="11"/>
      <c r="M13" s="32">
        <v>10278</v>
      </c>
      <c r="N13" s="33" t="s">
        <v>55</v>
      </c>
    </row>
    <row r="14" spans="1:14" x14ac:dyDescent="0.25">
      <c r="A14" s="18"/>
      <c r="B14" s="22"/>
      <c r="C14" s="22" t="s">
        <v>55</v>
      </c>
      <c r="D14" s="48"/>
      <c r="E14" s="48"/>
      <c r="F14" s="22"/>
      <c r="G14" s="22" t="s">
        <v>55</v>
      </c>
      <c r="H14" s="48"/>
      <c r="I14" s="48"/>
      <c r="J14" s="22"/>
      <c r="K14" s="22" t="s">
        <v>55</v>
      </c>
      <c r="L14" s="48"/>
      <c r="M14" s="48"/>
      <c r="N14" s="22"/>
    </row>
    <row r="15" spans="1:14" x14ac:dyDescent="0.25">
      <c r="A15" s="18"/>
      <c r="B15" s="23" t="s">
        <v>642</v>
      </c>
      <c r="C15" s="25" t="s">
        <v>55</v>
      </c>
      <c r="D15" s="24"/>
      <c r="E15" s="24"/>
      <c r="F15" s="24"/>
      <c r="G15" s="25" t="s">
        <v>55</v>
      </c>
      <c r="H15" s="24"/>
      <c r="I15" s="24"/>
      <c r="J15" s="24"/>
      <c r="K15" s="25" t="s">
        <v>55</v>
      </c>
      <c r="L15" s="24"/>
      <c r="M15" s="24"/>
      <c r="N15" s="24"/>
    </row>
    <row r="16" spans="1:14" x14ac:dyDescent="0.25">
      <c r="A16" s="18"/>
      <c r="B16" s="42" t="s">
        <v>639</v>
      </c>
      <c r="C16" s="13" t="s">
        <v>55</v>
      </c>
      <c r="D16" s="11"/>
      <c r="E16" s="34">
        <v>30</v>
      </c>
      <c r="F16" s="33" t="s">
        <v>55</v>
      </c>
      <c r="G16" s="13" t="s">
        <v>55</v>
      </c>
      <c r="H16" s="11"/>
      <c r="I16" s="34" t="s">
        <v>643</v>
      </c>
      <c r="J16" s="33" t="s">
        <v>349</v>
      </c>
      <c r="K16" s="13" t="s">
        <v>55</v>
      </c>
      <c r="L16" s="11"/>
      <c r="M16" s="34">
        <v>664</v>
      </c>
      <c r="N16" s="33" t="s">
        <v>55</v>
      </c>
    </row>
    <row r="17" spans="1:14" ht="15.75" thickBot="1" x14ac:dyDescent="0.3">
      <c r="A17" s="18"/>
      <c r="B17" s="45" t="s">
        <v>640</v>
      </c>
      <c r="C17" s="25" t="s">
        <v>55</v>
      </c>
      <c r="D17" s="26"/>
      <c r="E17" s="29">
        <v>73</v>
      </c>
      <c r="F17" s="28" t="s">
        <v>55</v>
      </c>
      <c r="G17" s="25" t="s">
        <v>55</v>
      </c>
      <c r="H17" s="26"/>
      <c r="I17" s="29" t="s">
        <v>644</v>
      </c>
      <c r="J17" s="28" t="s">
        <v>349</v>
      </c>
      <c r="K17" s="25" t="s">
        <v>55</v>
      </c>
      <c r="L17" s="26"/>
      <c r="M17" s="29" t="s">
        <v>645</v>
      </c>
      <c r="N17" s="28" t="s">
        <v>349</v>
      </c>
    </row>
    <row r="18" spans="1:14" x14ac:dyDescent="0.25">
      <c r="A18" s="18"/>
      <c r="B18" s="22"/>
      <c r="C18" s="22" t="s">
        <v>55</v>
      </c>
      <c r="D18" s="48"/>
      <c r="E18" s="48"/>
      <c r="F18" s="22"/>
      <c r="G18" s="22" t="s">
        <v>55</v>
      </c>
      <c r="H18" s="48"/>
      <c r="I18" s="48"/>
      <c r="J18" s="22"/>
      <c r="K18" s="22" t="s">
        <v>55</v>
      </c>
      <c r="L18" s="48"/>
      <c r="M18" s="48"/>
      <c r="N18" s="22"/>
    </row>
    <row r="19" spans="1:14" ht="15.75" thickBot="1" x14ac:dyDescent="0.3">
      <c r="A19" s="18"/>
      <c r="B19" s="46" t="s">
        <v>646</v>
      </c>
      <c r="C19" s="13" t="s">
        <v>55</v>
      </c>
      <c r="D19" s="11"/>
      <c r="E19" s="34">
        <v>103</v>
      </c>
      <c r="F19" s="33" t="s">
        <v>55</v>
      </c>
      <c r="G19" s="13" t="s">
        <v>55</v>
      </c>
      <c r="H19" s="11"/>
      <c r="I19" s="34" t="s">
        <v>647</v>
      </c>
      <c r="J19" s="33" t="s">
        <v>349</v>
      </c>
      <c r="K19" s="13" t="s">
        <v>55</v>
      </c>
      <c r="L19" s="11"/>
      <c r="M19" s="34">
        <v>649</v>
      </c>
      <c r="N19" s="33" t="s">
        <v>55</v>
      </c>
    </row>
    <row r="20" spans="1:14" x14ac:dyDescent="0.25">
      <c r="A20" s="18"/>
      <c r="B20" s="22"/>
      <c r="C20" s="22" t="s">
        <v>55</v>
      </c>
      <c r="D20" s="48"/>
      <c r="E20" s="48"/>
      <c r="F20" s="22"/>
      <c r="G20" s="22" t="s">
        <v>55</v>
      </c>
      <c r="H20" s="48"/>
      <c r="I20" s="48"/>
      <c r="J20" s="22"/>
      <c r="K20" s="22" t="s">
        <v>55</v>
      </c>
      <c r="L20" s="48"/>
      <c r="M20" s="48"/>
      <c r="N20" s="22"/>
    </row>
    <row r="21" spans="1:14" ht="15.75" thickBot="1" x14ac:dyDescent="0.3">
      <c r="A21" s="18"/>
      <c r="B21" s="57"/>
      <c r="C21" s="25" t="s">
        <v>55</v>
      </c>
      <c r="D21" s="26" t="s">
        <v>323</v>
      </c>
      <c r="E21" s="27">
        <v>10611</v>
      </c>
      <c r="F21" s="28" t="s">
        <v>55</v>
      </c>
      <c r="G21" s="25" t="s">
        <v>55</v>
      </c>
      <c r="H21" s="26" t="s">
        <v>323</v>
      </c>
      <c r="I21" s="27">
        <v>8613</v>
      </c>
      <c r="J21" s="28" t="s">
        <v>55</v>
      </c>
      <c r="K21" s="25" t="s">
        <v>55</v>
      </c>
      <c r="L21" s="26" t="s">
        <v>323</v>
      </c>
      <c r="M21" s="27">
        <v>10927</v>
      </c>
      <c r="N21" s="28" t="s">
        <v>55</v>
      </c>
    </row>
    <row r="22" spans="1:14" ht="15.75" thickTop="1" x14ac:dyDescent="0.25">
      <c r="A22" s="18"/>
      <c r="B22" s="22"/>
      <c r="C22" s="22" t="s">
        <v>55</v>
      </c>
      <c r="D22" s="44"/>
      <c r="E22" s="44"/>
      <c r="F22" s="22"/>
      <c r="G22" s="22" t="s">
        <v>55</v>
      </c>
      <c r="H22" s="44"/>
      <c r="I22" s="44"/>
      <c r="J22" s="22"/>
      <c r="K22" s="22" t="s">
        <v>55</v>
      </c>
      <c r="L22" s="44"/>
      <c r="M22" s="44"/>
      <c r="N22" s="22"/>
    </row>
    <row r="23" spans="1:14" ht="25.5" customHeight="1" x14ac:dyDescent="0.25">
      <c r="A23" s="18" t="s">
        <v>1005</v>
      </c>
      <c r="B23" s="20" t="s">
        <v>649</v>
      </c>
      <c r="C23" s="20"/>
      <c r="D23" s="20"/>
      <c r="E23" s="20"/>
      <c r="F23" s="20"/>
      <c r="G23" s="20"/>
      <c r="H23" s="20"/>
      <c r="I23" s="20"/>
      <c r="J23" s="20"/>
      <c r="K23" s="20"/>
      <c r="L23" s="20"/>
      <c r="M23" s="20"/>
      <c r="N23" s="20"/>
    </row>
    <row r="24" spans="1:14" x14ac:dyDescent="0.25">
      <c r="A24" s="18"/>
      <c r="B24" s="21"/>
      <c r="C24" s="21"/>
      <c r="D24" s="21"/>
      <c r="E24" s="21"/>
      <c r="F24" s="21"/>
      <c r="G24" s="21"/>
      <c r="H24" s="21"/>
      <c r="I24" s="21"/>
      <c r="J24" s="21"/>
      <c r="K24" s="21"/>
      <c r="L24" s="21"/>
      <c r="M24" s="21"/>
      <c r="N24" s="21"/>
    </row>
    <row r="25" spans="1:14" x14ac:dyDescent="0.25">
      <c r="A25" s="18"/>
      <c r="B25" s="4"/>
      <c r="C25" s="4"/>
      <c r="D25" s="4"/>
      <c r="E25" s="4"/>
      <c r="F25" s="4"/>
      <c r="G25" s="4"/>
      <c r="H25" s="4"/>
      <c r="I25" s="4"/>
      <c r="J25" s="4"/>
      <c r="K25" s="4"/>
      <c r="L25" s="4"/>
      <c r="M25" s="4"/>
      <c r="N25" s="4"/>
    </row>
    <row r="26" spans="1:14" ht="15.75" thickBot="1" x14ac:dyDescent="0.3">
      <c r="A26" s="18"/>
      <c r="B26" s="13"/>
      <c r="C26" s="13" t="s">
        <v>55</v>
      </c>
      <c r="D26" s="51" t="s">
        <v>463</v>
      </c>
      <c r="E26" s="51"/>
      <c r="F26" s="51"/>
      <c r="G26" s="51"/>
      <c r="H26" s="51"/>
      <c r="I26" s="51"/>
      <c r="J26" s="51"/>
      <c r="K26" s="51"/>
      <c r="L26" s="51"/>
      <c r="M26" s="51"/>
      <c r="N26" s="13"/>
    </row>
    <row r="27" spans="1:14" ht="15.75" thickBot="1" x14ac:dyDescent="0.3">
      <c r="A27" s="18"/>
      <c r="B27" s="13"/>
      <c r="C27" s="13" t="s">
        <v>55</v>
      </c>
      <c r="D27" s="56">
        <v>2014</v>
      </c>
      <c r="E27" s="56"/>
      <c r="F27" s="13"/>
      <c r="G27" s="13"/>
      <c r="H27" s="56">
        <v>2013</v>
      </c>
      <c r="I27" s="56"/>
      <c r="J27" s="13"/>
      <c r="K27" s="13"/>
      <c r="L27" s="56">
        <v>2012</v>
      </c>
      <c r="M27" s="56"/>
      <c r="N27" s="13"/>
    </row>
    <row r="28" spans="1:14" x14ac:dyDescent="0.25">
      <c r="A28" s="18"/>
      <c r="B28" s="23" t="s">
        <v>123</v>
      </c>
      <c r="C28" s="25" t="s">
        <v>55</v>
      </c>
      <c r="D28" s="26" t="s">
        <v>323</v>
      </c>
      <c r="E28" s="27">
        <v>30531</v>
      </c>
      <c r="F28" s="28" t="s">
        <v>55</v>
      </c>
      <c r="G28" s="25"/>
      <c r="H28" s="26" t="s">
        <v>323</v>
      </c>
      <c r="I28" s="27">
        <v>24943</v>
      </c>
      <c r="J28" s="28" t="s">
        <v>55</v>
      </c>
      <c r="K28" s="25"/>
      <c r="L28" s="26" t="s">
        <v>323</v>
      </c>
      <c r="M28" s="27">
        <v>30947</v>
      </c>
      <c r="N28" s="28" t="s">
        <v>55</v>
      </c>
    </row>
    <row r="29" spans="1:14" x14ac:dyDescent="0.25">
      <c r="A29" s="18"/>
      <c r="B29" s="31" t="s">
        <v>650</v>
      </c>
      <c r="C29" s="13" t="s">
        <v>55</v>
      </c>
      <c r="D29" s="11"/>
      <c r="E29" s="34">
        <v>35</v>
      </c>
      <c r="F29" s="33" t="s">
        <v>324</v>
      </c>
      <c r="G29" s="13"/>
      <c r="H29" s="11"/>
      <c r="I29" s="34">
        <v>35</v>
      </c>
      <c r="J29" s="33" t="s">
        <v>324</v>
      </c>
      <c r="K29" s="13"/>
      <c r="L29" s="11"/>
      <c r="M29" s="34">
        <v>35</v>
      </c>
      <c r="N29" s="33" t="s">
        <v>324</v>
      </c>
    </row>
    <row r="30" spans="1:14" ht="25.5" x14ac:dyDescent="0.25">
      <c r="A30" s="18"/>
      <c r="B30" s="23" t="s">
        <v>651</v>
      </c>
      <c r="C30" s="25" t="s">
        <v>55</v>
      </c>
      <c r="D30" s="26" t="s">
        <v>323</v>
      </c>
      <c r="E30" s="27">
        <v>10686</v>
      </c>
      <c r="F30" s="28" t="s">
        <v>55</v>
      </c>
      <c r="G30" s="25"/>
      <c r="H30" s="26" t="s">
        <v>323</v>
      </c>
      <c r="I30" s="27">
        <v>8730</v>
      </c>
      <c r="J30" s="28" t="s">
        <v>55</v>
      </c>
      <c r="K30" s="25"/>
      <c r="L30" s="26" t="s">
        <v>323</v>
      </c>
      <c r="M30" s="27">
        <v>10831</v>
      </c>
      <c r="N30" s="28" t="s">
        <v>55</v>
      </c>
    </row>
    <row r="31" spans="1:14" ht="25.5" x14ac:dyDescent="0.25">
      <c r="A31" s="18"/>
      <c r="B31" s="31" t="s">
        <v>652</v>
      </c>
      <c r="C31" s="13" t="s">
        <v>55</v>
      </c>
      <c r="D31" s="4"/>
      <c r="E31" s="4"/>
      <c r="F31" s="4"/>
      <c r="G31" s="13"/>
      <c r="H31" s="4"/>
      <c r="I31" s="4"/>
      <c r="J31" s="4"/>
      <c r="K31" s="13"/>
      <c r="L31" s="4"/>
      <c r="M31" s="4"/>
      <c r="N31" s="4"/>
    </row>
    <row r="32" spans="1:14" x14ac:dyDescent="0.25">
      <c r="A32" s="18"/>
      <c r="B32" s="45" t="s">
        <v>653</v>
      </c>
      <c r="C32" s="25" t="s">
        <v>55</v>
      </c>
      <c r="D32" s="26"/>
      <c r="E32" s="29">
        <v>99</v>
      </c>
      <c r="F32" s="28" t="s">
        <v>55</v>
      </c>
      <c r="G32" s="25"/>
      <c r="H32" s="26"/>
      <c r="I32" s="29">
        <v>87</v>
      </c>
      <c r="J32" s="28" t="s">
        <v>55</v>
      </c>
      <c r="K32" s="25"/>
      <c r="L32" s="26"/>
      <c r="M32" s="29">
        <v>66</v>
      </c>
      <c r="N32" s="28" t="s">
        <v>55</v>
      </c>
    </row>
    <row r="33" spans="1:14" x14ac:dyDescent="0.25">
      <c r="A33" s="18"/>
      <c r="B33" s="42" t="s">
        <v>654</v>
      </c>
      <c r="C33" s="13" t="s">
        <v>55</v>
      </c>
      <c r="D33" s="11"/>
      <c r="E33" s="34" t="s">
        <v>655</v>
      </c>
      <c r="F33" s="33" t="s">
        <v>349</v>
      </c>
      <c r="G33" s="13"/>
      <c r="H33" s="11"/>
      <c r="I33" s="34" t="s">
        <v>656</v>
      </c>
      <c r="J33" s="33" t="s">
        <v>349</v>
      </c>
      <c r="K33" s="13"/>
      <c r="L33" s="11"/>
      <c r="M33" s="34" t="s">
        <v>656</v>
      </c>
      <c r="N33" s="33" t="s">
        <v>349</v>
      </c>
    </row>
    <row r="34" spans="1:14" x14ac:dyDescent="0.25">
      <c r="A34" s="18"/>
      <c r="B34" s="45" t="s">
        <v>657</v>
      </c>
      <c r="C34" s="25" t="s">
        <v>55</v>
      </c>
      <c r="D34" s="26"/>
      <c r="E34" s="29" t="s">
        <v>658</v>
      </c>
      <c r="F34" s="28" t="s">
        <v>349</v>
      </c>
      <c r="G34" s="25"/>
      <c r="H34" s="26"/>
      <c r="I34" s="29" t="s">
        <v>659</v>
      </c>
      <c r="J34" s="28" t="s">
        <v>349</v>
      </c>
      <c r="K34" s="25"/>
      <c r="L34" s="26"/>
      <c r="M34" s="29" t="s">
        <v>660</v>
      </c>
      <c r="N34" s="28" t="s">
        <v>349</v>
      </c>
    </row>
    <row r="35" spans="1:14" x14ac:dyDescent="0.25">
      <c r="A35" s="18"/>
      <c r="B35" s="42" t="s">
        <v>661</v>
      </c>
      <c r="C35" s="13" t="s">
        <v>55</v>
      </c>
      <c r="D35" s="11"/>
      <c r="E35" s="34">
        <v>695</v>
      </c>
      <c r="F35" s="33" t="s">
        <v>55</v>
      </c>
      <c r="G35" s="13"/>
      <c r="H35" s="11"/>
      <c r="I35" s="34">
        <v>642</v>
      </c>
      <c r="J35" s="33" t="s">
        <v>55</v>
      </c>
      <c r="K35" s="13"/>
      <c r="L35" s="11"/>
      <c r="M35" s="34">
        <v>757</v>
      </c>
      <c r="N35" s="33" t="s">
        <v>55</v>
      </c>
    </row>
    <row r="36" spans="1:14" ht="15.75" thickBot="1" x14ac:dyDescent="0.3">
      <c r="A36" s="18"/>
      <c r="B36" s="45" t="s">
        <v>662</v>
      </c>
      <c r="C36" s="25" t="s">
        <v>55</v>
      </c>
      <c r="D36" s="26"/>
      <c r="E36" s="29" t="s">
        <v>663</v>
      </c>
      <c r="F36" s="28" t="s">
        <v>349</v>
      </c>
      <c r="G36" s="25"/>
      <c r="H36" s="26"/>
      <c r="I36" s="29" t="s">
        <v>664</v>
      </c>
      <c r="J36" s="28" t="s">
        <v>349</v>
      </c>
      <c r="K36" s="25"/>
      <c r="L36" s="26"/>
      <c r="M36" s="29" t="s">
        <v>665</v>
      </c>
      <c r="N36" s="28" t="s">
        <v>349</v>
      </c>
    </row>
    <row r="37" spans="1:14" x14ac:dyDescent="0.25">
      <c r="A37" s="18"/>
      <c r="B37" s="22"/>
      <c r="C37" s="22" t="s">
        <v>55</v>
      </c>
      <c r="D37" s="48"/>
      <c r="E37" s="48"/>
      <c r="F37" s="22"/>
      <c r="G37" s="22"/>
      <c r="H37" s="48"/>
      <c r="I37" s="48"/>
      <c r="J37" s="22"/>
      <c r="K37" s="22"/>
      <c r="L37" s="48"/>
      <c r="M37" s="48"/>
      <c r="N37" s="22"/>
    </row>
    <row r="38" spans="1:14" ht="15.75" thickBot="1" x14ac:dyDescent="0.3">
      <c r="A38" s="18"/>
      <c r="B38" s="2"/>
      <c r="C38" s="13" t="s">
        <v>55</v>
      </c>
      <c r="D38" s="11" t="s">
        <v>323</v>
      </c>
      <c r="E38" s="32">
        <v>10611</v>
      </c>
      <c r="F38" s="33" t="s">
        <v>55</v>
      </c>
      <c r="G38" s="13"/>
      <c r="H38" s="11" t="s">
        <v>323</v>
      </c>
      <c r="I38" s="32">
        <v>8613</v>
      </c>
      <c r="J38" s="33" t="s">
        <v>55</v>
      </c>
      <c r="K38" s="13"/>
      <c r="L38" s="11" t="s">
        <v>323</v>
      </c>
      <c r="M38" s="32">
        <v>10927</v>
      </c>
      <c r="N38" s="33" t="s">
        <v>55</v>
      </c>
    </row>
    <row r="39" spans="1:14" ht="15.75" thickTop="1" x14ac:dyDescent="0.25">
      <c r="A39" s="18"/>
      <c r="B39" s="22"/>
      <c r="C39" s="22" t="s">
        <v>55</v>
      </c>
      <c r="D39" s="44"/>
      <c r="E39" s="44"/>
      <c r="F39" s="22"/>
      <c r="G39" s="22"/>
      <c r="H39" s="44"/>
      <c r="I39" s="44"/>
      <c r="J39" s="22"/>
      <c r="K39" s="22"/>
      <c r="L39" s="44"/>
      <c r="M39" s="44"/>
      <c r="N39" s="22"/>
    </row>
    <row r="40" spans="1:14" x14ac:dyDescent="0.25">
      <c r="A40" s="18" t="s">
        <v>1006</v>
      </c>
      <c r="B40" s="20" t="s">
        <v>666</v>
      </c>
      <c r="C40" s="20"/>
      <c r="D40" s="20"/>
      <c r="E40" s="20"/>
      <c r="F40" s="20"/>
      <c r="G40" s="20"/>
      <c r="H40" s="20"/>
      <c r="I40" s="20"/>
      <c r="J40" s="20"/>
      <c r="K40" s="20"/>
      <c r="L40" s="20"/>
      <c r="M40" s="20"/>
      <c r="N40" s="20"/>
    </row>
    <row r="41" spans="1:14" x14ac:dyDescent="0.25">
      <c r="A41" s="18"/>
      <c r="B41" s="21"/>
      <c r="C41" s="21"/>
      <c r="D41" s="21"/>
      <c r="E41" s="21"/>
      <c r="F41" s="21"/>
      <c r="G41" s="21"/>
      <c r="H41" s="21"/>
      <c r="I41" s="21"/>
      <c r="J41" s="21"/>
      <c r="K41" s="21"/>
      <c r="L41" s="21"/>
      <c r="M41" s="21"/>
      <c r="N41" s="21"/>
    </row>
    <row r="42" spans="1:14" x14ac:dyDescent="0.25">
      <c r="A42" s="18"/>
      <c r="B42" s="4"/>
      <c r="C42" s="4"/>
      <c r="D42" s="4"/>
      <c r="E42" s="4"/>
      <c r="F42" s="4"/>
      <c r="G42" s="4"/>
      <c r="H42" s="4"/>
      <c r="I42" s="4"/>
      <c r="J42" s="4"/>
    </row>
    <row r="43" spans="1:14" ht="15.75" thickBot="1" x14ac:dyDescent="0.3">
      <c r="A43" s="18"/>
      <c r="B43" s="13"/>
      <c r="C43" s="13" t="s">
        <v>55</v>
      </c>
      <c r="D43" s="51" t="s">
        <v>382</v>
      </c>
      <c r="E43" s="51"/>
      <c r="F43" s="51"/>
      <c r="G43" s="51"/>
      <c r="H43" s="51"/>
      <c r="I43" s="51"/>
      <c r="J43" s="13"/>
    </row>
    <row r="44" spans="1:14" ht="15.75" thickBot="1" x14ac:dyDescent="0.3">
      <c r="A44" s="18"/>
      <c r="B44" s="13"/>
      <c r="C44" s="13" t="s">
        <v>55</v>
      </c>
      <c r="D44" s="56">
        <v>2014</v>
      </c>
      <c r="E44" s="56"/>
      <c r="F44" s="13"/>
      <c r="G44" s="13" t="s">
        <v>55</v>
      </c>
      <c r="H44" s="56">
        <v>2013</v>
      </c>
      <c r="I44" s="56"/>
      <c r="J44" s="13"/>
    </row>
    <row r="45" spans="1:14" x14ac:dyDescent="0.25">
      <c r="A45" s="18"/>
      <c r="B45" s="23" t="s">
        <v>667</v>
      </c>
      <c r="C45" s="25" t="s">
        <v>55</v>
      </c>
      <c r="D45" s="24"/>
      <c r="E45" s="24"/>
      <c r="F45" s="24"/>
      <c r="G45" s="25" t="s">
        <v>55</v>
      </c>
      <c r="H45" s="24"/>
      <c r="I45" s="24"/>
      <c r="J45" s="24"/>
    </row>
    <row r="46" spans="1:14" x14ac:dyDescent="0.25">
      <c r="A46" s="18"/>
      <c r="B46" s="42" t="s">
        <v>454</v>
      </c>
      <c r="C46" s="13" t="s">
        <v>55</v>
      </c>
      <c r="D46" s="11" t="s">
        <v>323</v>
      </c>
      <c r="E46" s="32">
        <v>6668</v>
      </c>
      <c r="F46" s="33" t="s">
        <v>55</v>
      </c>
      <c r="G46" s="13" t="s">
        <v>55</v>
      </c>
      <c r="H46" s="11" t="s">
        <v>323</v>
      </c>
      <c r="I46" s="32">
        <v>8894</v>
      </c>
      <c r="J46" s="33" t="s">
        <v>55</v>
      </c>
    </row>
    <row r="47" spans="1:14" x14ac:dyDescent="0.25">
      <c r="A47" s="18"/>
      <c r="B47" s="45" t="s">
        <v>668</v>
      </c>
      <c r="C47" s="25" t="s">
        <v>55</v>
      </c>
      <c r="D47" s="26"/>
      <c r="E47" s="29">
        <v>422</v>
      </c>
      <c r="F47" s="28" t="s">
        <v>55</v>
      </c>
      <c r="G47" s="25" t="s">
        <v>55</v>
      </c>
      <c r="H47" s="26"/>
      <c r="I47" s="29">
        <v>600</v>
      </c>
      <c r="J47" s="28" t="s">
        <v>55</v>
      </c>
    </row>
    <row r="48" spans="1:14" ht="25.5" x14ac:dyDescent="0.25">
      <c r="A48" s="18"/>
      <c r="B48" s="42" t="s">
        <v>669</v>
      </c>
      <c r="C48" s="13" t="s">
        <v>55</v>
      </c>
      <c r="D48" s="33"/>
      <c r="E48" s="47" t="s">
        <v>325</v>
      </c>
      <c r="F48" s="33" t="s">
        <v>55</v>
      </c>
      <c r="G48" s="13" t="s">
        <v>55</v>
      </c>
      <c r="H48" s="11"/>
      <c r="I48" s="34">
        <v>179</v>
      </c>
      <c r="J48" s="33" t="s">
        <v>55</v>
      </c>
    </row>
    <row r="49" spans="1:10" x14ac:dyDescent="0.25">
      <c r="A49" s="18"/>
      <c r="B49" s="45" t="s">
        <v>670</v>
      </c>
      <c r="C49" s="25" t="s">
        <v>55</v>
      </c>
      <c r="D49" s="26"/>
      <c r="E49" s="29">
        <v>449</v>
      </c>
      <c r="F49" s="28" t="s">
        <v>55</v>
      </c>
      <c r="G49" s="25" t="s">
        <v>55</v>
      </c>
      <c r="H49" s="26"/>
      <c r="I49" s="29">
        <v>393</v>
      </c>
      <c r="J49" s="28" t="s">
        <v>55</v>
      </c>
    </row>
    <row r="50" spans="1:10" x14ac:dyDescent="0.25">
      <c r="A50" s="18"/>
      <c r="B50" s="42" t="s">
        <v>671</v>
      </c>
      <c r="C50" s="13" t="s">
        <v>55</v>
      </c>
      <c r="D50" s="33"/>
      <c r="E50" s="47" t="s">
        <v>325</v>
      </c>
      <c r="F50" s="33" t="s">
        <v>55</v>
      </c>
      <c r="G50" s="13" t="s">
        <v>55</v>
      </c>
      <c r="H50" s="11"/>
      <c r="I50" s="34">
        <v>385</v>
      </c>
      <c r="J50" s="33" t="s">
        <v>55</v>
      </c>
    </row>
    <row r="51" spans="1:10" x14ac:dyDescent="0.25">
      <c r="A51" s="18"/>
      <c r="B51" s="45" t="s">
        <v>672</v>
      </c>
      <c r="C51" s="25" t="s">
        <v>55</v>
      </c>
      <c r="D51" s="26"/>
      <c r="E51" s="27">
        <v>1273</v>
      </c>
      <c r="F51" s="28" t="s">
        <v>55</v>
      </c>
      <c r="G51" s="25" t="s">
        <v>55</v>
      </c>
      <c r="H51" s="26"/>
      <c r="I51" s="27">
        <v>1066</v>
      </c>
      <c r="J51" s="28" t="s">
        <v>55</v>
      </c>
    </row>
    <row r="52" spans="1:10" x14ac:dyDescent="0.25">
      <c r="A52" s="18"/>
      <c r="B52" s="42" t="s">
        <v>673</v>
      </c>
      <c r="C52" s="13" t="s">
        <v>55</v>
      </c>
      <c r="D52" s="11"/>
      <c r="E52" s="34">
        <v>605</v>
      </c>
      <c r="F52" s="33" t="s">
        <v>55</v>
      </c>
      <c r="G52" s="13" t="s">
        <v>55</v>
      </c>
      <c r="H52" s="11"/>
      <c r="I52" s="34">
        <v>754</v>
      </c>
      <c r="J52" s="33" t="s">
        <v>55</v>
      </c>
    </row>
    <row r="53" spans="1:10" x14ac:dyDescent="0.25">
      <c r="A53" s="18"/>
      <c r="B53" s="45" t="s">
        <v>674</v>
      </c>
      <c r="C53" s="25" t="s">
        <v>55</v>
      </c>
      <c r="D53" s="26"/>
      <c r="E53" s="29">
        <v>43</v>
      </c>
      <c r="F53" s="28" t="s">
        <v>55</v>
      </c>
      <c r="G53" s="25" t="s">
        <v>55</v>
      </c>
      <c r="H53" s="26"/>
      <c r="I53" s="29">
        <v>113</v>
      </c>
      <c r="J53" s="28" t="s">
        <v>55</v>
      </c>
    </row>
    <row r="54" spans="1:10" x14ac:dyDescent="0.25">
      <c r="A54" s="18"/>
      <c r="B54" s="42" t="s">
        <v>675</v>
      </c>
      <c r="C54" s="13" t="s">
        <v>55</v>
      </c>
      <c r="D54" s="11"/>
      <c r="E54" s="32">
        <v>1517</v>
      </c>
      <c r="F54" s="33" t="s">
        <v>55</v>
      </c>
      <c r="G54" s="13" t="s">
        <v>55</v>
      </c>
      <c r="H54" s="11"/>
      <c r="I54" s="32">
        <v>1250</v>
      </c>
      <c r="J54" s="33" t="s">
        <v>55</v>
      </c>
    </row>
    <row r="55" spans="1:10" x14ac:dyDescent="0.25">
      <c r="A55" s="18"/>
      <c r="B55" s="45" t="s">
        <v>653</v>
      </c>
      <c r="C55" s="25" t="s">
        <v>55</v>
      </c>
      <c r="D55" s="26"/>
      <c r="E55" s="29">
        <v>165</v>
      </c>
      <c r="F55" s="28" t="s">
        <v>55</v>
      </c>
      <c r="G55" s="25" t="s">
        <v>55</v>
      </c>
      <c r="H55" s="26"/>
      <c r="I55" s="29">
        <v>125</v>
      </c>
      <c r="J55" s="28" t="s">
        <v>55</v>
      </c>
    </row>
    <row r="56" spans="1:10" x14ac:dyDescent="0.25">
      <c r="A56" s="18"/>
      <c r="B56" s="42" t="s">
        <v>676</v>
      </c>
      <c r="C56" s="13" t="s">
        <v>55</v>
      </c>
      <c r="D56" s="11"/>
      <c r="E56" s="34">
        <v>22</v>
      </c>
      <c r="F56" s="33" t="s">
        <v>55</v>
      </c>
      <c r="G56" s="13" t="s">
        <v>55</v>
      </c>
      <c r="H56" s="11"/>
      <c r="I56" s="34">
        <v>60</v>
      </c>
      <c r="J56" s="33" t="s">
        <v>55</v>
      </c>
    </row>
    <row r="57" spans="1:10" x14ac:dyDescent="0.25">
      <c r="A57" s="18"/>
      <c r="B57" s="45" t="s">
        <v>39</v>
      </c>
      <c r="C57" s="25" t="s">
        <v>55</v>
      </c>
      <c r="D57" s="26"/>
      <c r="E57" s="29">
        <v>379</v>
      </c>
      <c r="F57" s="28" t="s">
        <v>55</v>
      </c>
      <c r="G57" s="25" t="s">
        <v>55</v>
      </c>
      <c r="H57" s="26"/>
      <c r="I57" s="29">
        <v>311</v>
      </c>
      <c r="J57" s="28" t="s">
        <v>55</v>
      </c>
    </row>
    <row r="58" spans="1:10" x14ac:dyDescent="0.25">
      <c r="A58" s="18"/>
      <c r="B58" s="42" t="s">
        <v>677</v>
      </c>
      <c r="C58" s="13" t="s">
        <v>55</v>
      </c>
      <c r="D58" s="33"/>
      <c r="E58" s="47" t="s">
        <v>325</v>
      </c>
      <c r="F58" s="33" t="s">
        <v>55</v>
      </c>
      <c r="G58" s="13" t="s">
        <v>55</v>
      </c>
      <c r="H58" s="11"/>
      <c r="I58" s="34">
        <v>35</v>
      </c>
      <c r="J58" s="33" t="s">
        <v>55</v>
      </c>
    </row>
    <row r="59" spans="1:10" x14ac:dyDescent="0.25">
      <c r="A59" s="18"/>
      <c r="B59" s="45" t="s">
        <v>678</v>
      </c>
      <c r="C59" s="25" t="s">
        <v>55</v>
      </c>
      <c r="D59" s="26"/>
      <c r="E59" s="27">
        <v>4909</v>
      </c>
      <c r="F59" s="28" t="s">
        <v>55</v>
      </c>
      <c r="G59" s="25" t="s">
        <v>55</v>
      </c>
      <c r="H59" s="26"/>
      <c r="I59" s="27">
        <v>4571</v>
      </c>
      <c r="J59" s="28" t="s">
        <v>55</v>
      </c>
    </row>
    <row r="60" spans="1:10" ht="15.75" thickBot="1" x14ac:dyDescent="0.3">
      <c r="A60" s="18"/>
      <c r="B60" s="42" t="s">
        <v>679</v>
      </c>
      <c r="C60" s="13" t="s">
        <v>55</v>
      </c>
      <c r="D60" s="11"/>
      <c r="E60" s="32">
        <v>1160</v>
      </c>
      <c r="F60" s="33" t="s">
        <v>55</v>
      </c>
      <c r="G60" s="13" t="s">
        <v>55</v>
      </c>
      <c r="H60" s="11"/>
      <c r="I60" s="32">
        <v>1160</v>
      </c>
      <c r="J60" s="33" t="s">
        <v>55</v>
      </c>
    </row>
    <row r="61" spans="1:10" x14ac:dyDescent="0.25">
      <c r="A61" s="18"/>
      <c r="B61" s="22"/>
      <c r="C61" s="22" t="s">
        <v>55</v>
      </c>
      <c r="D61" s="48"/>
      <c r="E61" s="48"/>
      <c r="F61" s="22"/>
      <c r="G61" s="22" t="s">
        <v>55</v>
      </c>
      <c r="H61" s="48"/>
      <c r="I61" s="48"/>
      <c r="J61" s="22"/>
    </row>
    <row r="62" spans="1:10" ht="15.75" thickBot="1" x14ac:dyDescent="0.3">
      <c r="A62" s="18"/>
      <c r="B62" s="23" t="s">
        <v>680</v>
      </c>
      <c r="C62" s="25" t="s">
        <v>55</v>
      </c>
      <c r="D62" s="26"/>
      <c r="E62" s="27">
        <v>17612</v>
      </c>
      <c r="F62" s="28" t="s">
        <v>55</v>
      </c>
      <c r="G62" s="25" t="s">
        <v>55</v>
      </c>
      <c r="H62" s="26"/>
      <c r="I62" s="27">
        <v>19896</v>
      </c>
      <c r="J62" s="28" t="s">
        <v>55</v>
      </c>
    </row>
    <row r="63" spans="1:10" x14ac:dyDescent="0.25">
      <c r="A63" s="18"/>
      <c r="B63" s="22"/>
      <c r="C63" s="22" t="s">
        <v>55</v>
      </c>
      <c r="D63" s="48"/>
      <c r="E63" s="48"/>
      <c r="F63" s="22"/>
      <c r="G63" s="22" t="s">
        <v>55</v>
      </c>
      <c r="H63" s="48"/>
      <c r="I63" s="48"/>
      <c r="J63" s="22"/>
    </row>
    <row r="64" spans="1:10" x14ac:dyDescent="0.25">
      <c r="A64" s="18"/>
      <c r="B64" s="31" t="s">
        <v>681</v>
      </c>
      <c r="C64" s="13" t="s">
        <v>55</v>
      </c>
      <c r="D64" s="4"/>
      <c r="E64" s="4"/>
      <c r="F64" s="4"/>
      <c r="G64" s="13" t="s">
        <v>55</v>
      </c>
      <c r="H64" s="4"/>
      <c r="I64" s="4"/>
      <c r="J64" s="4"/>
    </row>
    <row r="65" spans="1:10" ht="25.5" x14ac:dyDescent="0.25">
      <c r="A65" s="18"/>
      <c r="B65" s="45" t="s">
        <v>682</v>
      </c>
      <c r="C65" s="25" t="s">
        <v>55</v>
      </c>
      <c r="D65" s="26"/>
      <c r="E65" s="29" t="s">
        <v>683</v>
      </c>
      <c r="F65" s="28" t="s">
        <v>349</v>
      </c>
      <c r="G65" s="25" t="s">
        <v>55</v>
      </c>
      <c r="H65" s="26"/>
      <c r="I65" s="29" t="s">
        <v>481</v>
      </c>
      <c r="J65" s="28" t="s">
        <v>349</v>
      </c>
    </row>
    <row r="66" spans="1:10" x14ac:dyDescent="0.25">
      <c r="A66" s="18"/>
      <c r="B66" s="42" t="s">
        <v>684</v>
      </c>
      <c r="C66" s="13" t="s">
        <v>55</v>
      </c>
      <c r="D66" s="11"/>
      <c r="E66" s="34" t="s">
        <v>685</v>
      </c>
      <c r="F66" s="33" t="s">
        <v>349</v>
      </c>
      <c r="G66" s="13" t="s">
        <v>55</v>
      </c>
      <c r="H66" s="11"/>
      <c r="I66" s="34" t="s">
        <v>686</v>
      </c>
      <c r="J66" s="33" t="s">
        <v>349</v>
      </c>
    </row>
    <row r="67" spans="1:10" x14ac:dyDescent="0.25">
      <c r="A67" s="18"/>
      <c r="B67" s="45" t="s">
        <v>687</v>
      </c>
      <c r="C67" s="25" t="s">
        <v>55</v>
      </c>
      <c r="D67" s="26"/>
      <c r="E67" s="29" t="s">
        <v>688</v>
      </c>
      <c r="F67" s="28" t="s">
        <v>349</v>
      </c>
      <c r="G67" s="25" t="s">
        <v>55</v>
      </c>
      <c r="H67" s="26"/>
      <c r="I67" s="29" t="s">
        <v>689</v>
      </c>
      <c r="J67" s="28" t="s">
        <v>349</v>
      </c>
    </row>
    <row r="68" spans="1:10" ht="25.5" x14ac:dyDescent="0.25">
      <c r="A68" s="18"/>
      <c r="B68" s="42" t="s">
        <v>690</v>
      </c>
      <c r="C68" s="13" t="s">
        <v>55</v>
      </c>
      <c r="D68" s="11"/>
      <c r="E68" s="34" t="s">
        <v>493</v>
      </c>
      <c r="F68" s="33" t="s">
        <v>349</v>
      </c>
      <c r="G68" s="13" t="s">
        <v>55</v>
      </c>
      <c r="H68" s="11"/>
      <c r="I68" s="34" t="s">
        <v>691</v>
      </c>
      <c r="J68" s="33" t="s">
        <v>349</v>
      </c>
    </row>
    <row r="69" spans="1:10" ht="15.75" thickBot="1" x14ac:dyDescent="0.3">
      <c r="A69" s="18"/>
      <c r="B69" s="45" t="s">
        <v>692</v>
      </c>
      <c r="C69" s="25" t="s">
        <v>55</v>
      </c>
      <c r="D69" s="28"/>
      <c r="E69" s="30" t="s">
        <v>325</v>
      </c>
      <c r="F69" s="28" t="s">
        <v>55</v>
      </c>
      <c r="G69" s="25" t="s">
        <v>55</v>
      </c>
      <c r="H69" s="26"/>
      <c r="I69" s="29" t="s">
        <v>693</v>
      </c>
      <c r="J69" s="28" t="s">
        <v>349</v>
      </c>
    </row>
    <row r="70" spans="1:10" x14ac:dyDescent="0.25">
      <c r="A70" s="18"/>
      <c r="B70" s="22"/>
      <c r="C70" s="22" t="s">
        <v>55</v>
      </c>
      <c r="D70" s="48"/>
      <c r="E70" s="48"/>
      <c r="F70" s="22"/>
      <c r="G70" s="22" t="s">
        <v>55</v>
      </c>
      <c r="H70" s="48"/>
      <c r="I70" s="48"/>
      <c r="J70" s="22"/>
    </row>
    <row r="71" spans="1:10" ht="15.75" thickBot="1" x14ac:dyDescent="0.3">
      <c r="A71" s="18"/>
      <c r="B71" s="31" t="s">
        <v>694</v>
      </c>
      <c r="C71" s="13" t="s">
        <v>55</v>
      </c>
      <c r="D71" s="11"/>
      <c r="E71" s="34" t="s">
        <v>695</v>
      </c>
      <c r="F71" s="33" t="s">
        <v>349</v>
      </c>
      <c r="G71" s="13" t="s">
        <v>55</v>
      </c>
      <c r="H71" s="11"/>
      <c r="I71" s="34" t="s">
        <v>696</v>
      </c>
      <c r="J71" s="33" t="s">
        <v>349</v>
      </c>
    </row>
    <row r="72" spans="1:10" x14ac:dyDescent="0.25">
      <c r="A72" s="18"/>
      <c r="B72" s="22"/>
      <c r="C72" s="22" t="s">
        <v>55</v>
      </c>
      <c r="D72" s="48"/>
      <c r="E72" s="48"/>
      <c r="F72" s="22"/>
      <c r="G72" s="22" t="s">
        <v>55</v>
      </c>
      <c r="H72" s="48"/>
      <c r="I72" s="48"/>
      <c r="J72" s="22"/>
    </row>
    <row r="73" spans="1:10" ht="15.75" thickBot="1" x14ac:dyDescent="0.3">
      <c r="A73" s="18"/>
      <c r="B73" s="23" t="s">
        <v>697</v>
      </c>
      <c r="C73" s="25" t="s">
        <v>55</v>
      </c>
      <c r="D73" s="26" t="s">
        <v>323</v>
      </c>
      <c r="E73" s="27">
        <v>15589</v>
      </c>
      <c r="F73" s="28" t="s">
        <v>55</v>
      </c>
      <c r="G73" s="25" t="s">
        <v>55</v>
      </c>
      <c r="H73" s="26" t="s">
        <v>323</v>
      </c>
      <c r="I73" s="27">
        <v>15354</v>
      </c>
      <c r="J73" s="28" t="s">
        <v>55</v>
      </c>
    </row>
    <row r="74" spans="1:10" ht="15.75" thickTop="1" x14ac:dyDescent="0.25">
      <c r="A74" s="18"/>
      <c r="B74" s="22"/>
      <c r="C74" s="22" t="s">
        <v>55</v>
      </c>
      <c r="D74" s="44"/>
      <c r="E74" s="44"/>
      <c r="F74" s="22"/>
      <c r="G74" s="22" t="s">
        <v>55</v>
      </c>
      <c r="H74" s="44"/>
      <c r="I74" s="44"/>
      <c r="J74" s="22"/>
    </row>
  </sheetData>
  <mergeCells count="24">
    <mergeCell ref="A23:A39"/>
    <mergeCell ref="B23:N23"/>
    <mergeCell ref="B24:N24"/>
    <mergeCell ref="A40:A74"/>
    <mergeCell ref="B40:N40"/>
    <mergeCell ref="B41:N41"/>
    <mergeCell ref="D43:I43"/>
    <mergeCell ref="D44:E44"/>
    <mergeCell ref="H44:I44"/>
    <mergeCell ref="A1:A2"/>
    <mergeCell ref="B1:N1"/>
    <mergeCell ref="B2:N2"/>
    <mergeCell ref="B3:N3"/>
    <mergeCell ref="A4:A22"/>
    <mergeCell ref="B4:N4"/>
    <mergeCell ref="B5:N5"/>
    <mergeCell ref="D7:M7"/>
    <mergeCell ref="D8:E8"/>
    <mergeCell ref="H8:I8"/>
    <mergeCell ref="L8:M8"/>
    <mergeCell ref="D26:M26"/>
    <mergeCell ref="D27:E27"/>
    <mergeCell ref="H27:I27"/>
    <mergeCell ref="L27:M2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7.85546875" bestFit="1" customWidth="1"/>
    <col min="6" max="6" width="3" bestFit="1" customWidth="1"/>
    <col min="7" max="7" width="1.5703125" bestFit="1" customWidth="1"/>
    <col min="8" max="8" width="10.5703125" bestFit="1" customWidth="1"/>
    <col min="9" max="9" width="6.42578125" bestFit="1" customWidth="1"/>
    <col min="10" max="10" width="3" customWidth="1"/>
    <col min="11" max="11" width="5.42578125" customWidth="1"/>
    <col min="12" max="12" width="1.85546875" bestFit="1" customWidth="1"/>
    <col min="13" max="13" width="7.85546875" bestFit="1" customWidth="1"/>
    <col min="14" max="14" width="3" bestFit="1" customWidth="1"/>
    <col min="15" max="15" width="7.85546875" bestFit="1" customWidth="1"/>
    <col min="16" max="16" width="2.42578125" customWidth="1"/>
    <col min="17" max="17" width="7" customWidth="1"/>
    <col min="18" max="18" width="10.5703125" bestFit="1" customWidth="1"/>
    <col min="19" max="19" width="1.5703125" bestFit="1" customWidth="1"/>
    <col min="20" max="20" width="1.85546875" bestFit="1" customWidth="1"/>
    <col min="21" max="21" width="7.85546875" bestFit="1" customWidth="1"/>
    <col min="22" max="22" width="2" bestFit="1" customWidth="1"/>
    <col min="24" max="24" width="2.42578125" customWidth="1"/>
    <col min="25" max="25" width="7" customWidth="1"/>
    <col min="26" max="26" width="1.85546875" bestFit="1" customWidth="1"/>
  </cols>
  <sheetData>
    <row r="1" spans="1:26" ht="15" customHeight="1" x14ac:dyDescent="0.25">
      <c r="A1" s="8" t="s">
        <v>1007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709</v>
      </c>
      <c r="B3" s="17"/>
      <c r="C3" s="17"/>
      <c r="D3" s="17"/>
      <c r="E3" s="17"/>
      <c r="F3" s="17"/>
      <c r="G3" s="17"/>
      <c r="H3" s="17"/>
      <c r="I3" s="17"/>
      <c r="J3" s="17"/>
      <c r="K3" s="17"/>
      <c r="L3" s="17"/>
      <c r="M3" s="17"/>
      <c r="N3" s="17"/>
      <c r="O3" s="17"/>
      <c r="P3" s="17"/>
      <c r="Q3" s="17"/>
      <c r="R3" s="17"/>
      <c r="S3" s="17"/>
      <c r="T3" s="17"/>
      <c r="U3" s="17"/>
      <c r="V3" s="17"/>
      <c r="W3" s="17"/>
      <c r="X3" s="17"/>
      <c r="Y3" s="17"/>
      <c r="Z3" s="17"/>
    </row>
    <row r="4" spans="1:26" x14ac:dyDescent="0.25">
      <c r="A4" s="18" t="s">
        <v>1008</v>
      </c>
      <c r="B4" s="20" t="s">
        <v>714</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8"/>
      <c r="B5" s="21"/>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8"/>
      <c r="B6" s="4"/>
      <c r="C6" s="4"/>
      <c r="D6" s="4"/>
      <c r="E6" s="4"/>
      <c r="F6" s="4"/>
      <c r="G6" s="4"/>
      <c r="H6" s="4"/>
      <c r="I6" s="4"/>
      <c r="J6" s="4"/>
      <c r="K6" s="4"/>
      <c r="L6" s="4"/>
      <c r="M6" s="4"/>
      <c r="N6" s="4"/>
    </row>
    <row r="7" spans="1:26" ht="15.75" thickBot="1" x14ac:dyDescent="0.3">
      <c r="A7" s="18"/>
      <c r="B7" s="13"/>
      <c r="C7" s="13" t="s">
        <v>55</v>
      </c>
      <c r="D7" s="51">
        <v>2014</v>
      </c>
      <c r="E7" s="51"/>
      <c r="F7" s="13"/>
      <c r="G7" s="13"/>
      <c r="H7" s="51">
        <v>2013</v>
      </c>
      <c r="I7" s="51"/>
      <c r="J7" s="13"/>
      <c r="K7" s="13"/>
      <c r="L7" s="51">
        <v>2012</v>
      </c>
      <c r="M7" s="51"/>
      <c r="N7" s="13"/>
    </row>
    <row r="8" spans="1:26" x14ac:dyDescent="0.25">
      <c r="A8" s="18"/>
      <c r="B8" s="23" t="s">
        <v>715</v>
      </c>
      <c r="C8" s="25" t="s">
        <v>55</v>
      </c>
      <c r="D8" s="26"/>
      <c r="E8" s="29">
        <v>2.29</v>
      </c>
      <c r="F8" s="28" t="s">
        <v>324</v>
      </c>
      <c r="G8" s="25"/>
      <c r="H8" s="26"/>
      <c r="I8" s="29">
        <v>1.47</v>
      </c>
      <c r="J8" s="28" t="s">
        <v>324</v>
      </c>
      <c r="K8" s="25"/>
      <c r="L8" s="26"/>
      <c r="M8" s="29">
        <v>1.4</v>
      </c>
      <c r="N8" s="28" t="s">
        <v>324</v>
      </c>
    </row>
    <row r="9" spans="1:26" x14ac:dyDescent="0.25">
      <c r="A9" s="18"/>
      <c r="B9" s="31" t="s">
        <v>716</v>
      </c>
      <c r="C9" s="13" t="s">
        <v>55</v>
      </c>
      <c r="D9" s="11"/>
      <c r="E9" s="34" t="s">
        <v>717</v>
      </c>
      <c r="F9" s="33" t="s">
        <v>55</v>
      </c>
      <c r="G9" s="13"/>
      <c r="H9" s="11"/>
      <c r="I9" s="34" t="s">
        <v>717</v>
      </c>
      <c r="J9" s="33" t="s">
        <v>55</v>
      </c>
      <c r="K9" s="13"/>
      <c r="L9" s="11"/>
      <c r="M9" s="34" t="s">
        <v>717</v>
      </c>
      <c r="N9" s="33" t="s">
        <v>55</v>
      </c>
    </row>
    <row r="10" spans="1:26" x14ac:dyDescent="0.25">
      <c r="A10" s="18"/>
      <c r="B10" s="23" t="s">
        <v>718</v>
      </c>
      <c r="C10" s="25" t="s">
        <v>55</v>
      </c>
      <c r="D10" s="26"/>
      <c r="E10" s="29">
        <v>29</v>
      </c>
      <c r="F10" s="28" t="s">
        <v>324</v>
      </c>
      <c r="G10" s="25"/>
      <c r="H10" s="26"/>
      <c r="I10" s="29">
        <v>29</v>
      </c>
      <c r="J10" s="28" t="s">
        <v>324</v>
      </c>
      <c r="K10" s="25"/>
      <c r="L10" s="26"/>
      <c r="M10" s="29">
        <v>29</v>
      </c>
      <c r="N10" s="28" t="s">
        <v>324</v>
      </c>
    </row>
    <row r="11" spans="1:26" x14ac:dyDescent="0.25">
      <c r="A11" s="18"/>
      <c r="B11" s="31" t="s">
        <v>719</v>
      </c>
      <c r="C11" s="13" t="s">
        <v>55</v>
      </c>
      <c r="D11" s="11"/>
      <c r="E11" s="34">
        <v>2.71</v>
      </c>
      <c r="F11" s="33" t="s">
        <v>324</v>
      </c>
      <c r="G11" s="13"/>
      <c r="H11" s="11"/>
      <c r="I11" s="34">
        <v>3.27</v>
      </c>
      <c r="J11" s="33" t="s">
        <v>324</v>
      </c>
      <c r="K11" s="13"/>
      <c r="L11" s="11"/>
      <c r="M11" s="34">
        <v>3.47</v>
      </c>
      <c r="N11" s="33" t="s">
        <v>324</v>
      </c>
    </row>
    <row r="12" spans="1:26" ht="25.5" x14ac:dyDescent="0.25">
      <c r="A12" s="18"/>
      <c r="B12" s="23" t="s">
        <v>720</v>
      </c>
      <c r="C12" s="25" t="s">
        <v>55</v>
      </c>
      <c r="D12" s="26" t="s">
        <v>323</v>
      </c>
      <c r="E12" s="29">
        <v>4.17</v>
      </c>
      <c r="F12" s="28" t="s">
        <v>55</v>
      </c>
      <c r="G12" s="25"/>
      <c r="H12" s="26" t="s">
        <v>323</v>
      </c>
      <c r="I12" s="29">
        <v>3.01</v>
      </c>
      <c r="J12" s="28" t="s">
        <v>55</v>
      </c>
      <c r="K12" s="25"/>
      <c r="L12" s="26" t="s">
        <v>323</v>
      </c>
      <c r="M12" s="29">
        <v>2.69</v>
      </c>
      <c r="N12" s="28" t="s">
        <v>55</v>
      </c>
    </row>
    <row r="13" spans="1:26" ht="25.5" x14ac:dyDescent="0.25">
      <c r="A13" s="18"/>
      <c r="B13" s="31" t="s">
        <v>721</v>
      </c>
      <c r="C13" s="13" t="s">
        <v>55</v>
      </c>
      <c r="D13" s="11"/>
      <c r="E13" s="34">
        <v>131</v>
      </c>
      <c r="F13" s="33" t="s">
        <v>55</v>
      </c>
      <c r="G13" s="13"/>
      <c r="H13" s="11"/>
      <c r="I13" s="34">
        <v>11</v>
      </c>
      <c r="J13" s="33" t="s">
        <v>55</v>
      </c>
      <c r="K13" s="13"/>
      <c r="L13" s="11"/>
      <c r="M13" s="34">
        <v>106</v>
      </c>
      <c r="N13" s="33" t="s">
        <v>55</v>
      </c>
    </row>
    <row r="14" spans="1:26" x14ac:dyDescent="0.25">
      <c r="A14" s="18" t="s">
        <v>1009</v>
      </c>
      <c r="B14" s="20" t="s">
        <v>723</v>
      </c>
      <c r="C14" s="20"/>
      <c r="D14" s="20"/>
      <c r="E14" s="20"/>
      <c r="F14" s="20"/>
      <c r="G14" s="20"/>
      <c r="H14" s="20"/>
      <c r="I14" s="20"/>
      <c r="J14" s="20"/>
      <c r="K14" s="20"/>
      <c r="L14" s="20"/>
      <c r="M14" s="20"/>
      <c r="N14" s="20"/>
      <c r="O14" s="20"/>
      <c r="P14" s="20"/>
      <c r="Q14" s="20"/>
      <c r="R14" s="20"/>
      <c r="S14" s="20"/>
      <c r="T14" s="20"/>
      <c r="U14" s="20"/>
      <c r="V14" s="20"/>
      <c r="W14" s="20"/>
      <c r="X14" s="20"/>
      <c r="Y14" s="20"/>
      <c r="Z14" s="20"/>
    </row>
    <row r="15" spans="1:26" x14ac:dyDescent="0.25">
      <c r="A15" s="18"/>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18"/>
      <c r="B16" s="4"/>
      <c r="C16" s="4"/>
      <c r="D16" s="4"/>
      <c r="E16" s="4"/>
      <c r="F16" s="4"/>
      <c r="G16" s="4"/>
      <c r="H16" s="4"/>
      <c r="I16" s="4"/>
      <c r="J16" s="4"/>
      <c r="K16" s="4"/>
      <c r="L16" s="4"/>
      <c r="M16" s="4"/>
      <c r="N16" s="4"/>
      <c r="O16" s="4"/>
      <c r="P16" s="4"/>
      <c r="Q16" s="4"/>
      <c r="R16" s="4"/>
      <c r="S16" s="4"/>
      <c r="T16" s="4"/>
      <c r="U16" s="4"/>
      <c r="V16" s="4"/>
      <c r="W16" s="4"/>
      <c r="X16" s="4"/>
      <c r="Y16" s="4"/>
      <c r="Z16" s="4"/>
    </row>
    <row r="17" spans="1:26" ht="15.75" thickBot="1" x14ac:dyDescent="0.3">
      <c r="A17" s="18"/>
      <c r="B17" s="13"/>
      <c r="C17" s="13" t="s">
        <v>55</v>
      </c>
      <c r="D17" s="51">
        <v>2014</v>
      </c>
      <c r="E17" s="51"/>
      <c r="F17" s="51"/>
      <c r="G17" s="51"/>
      <c r="H17" s="51"/>
      <c r="I17" s="51"/>
      <c r="J17" s="13"/>
      <c r="K17" s="13" t="s">
        <v>55</v>
      </c>
      <c r="L17" s="51">
        <v>2013</v>
      </c>
      <c r="M17" s="51"/>
      <c r="N17" s="51"/>
      <c r="O17" s="51"/>
      <c r="P17" s="51"/>
      <c r="Q17" s="51"/>
      <c r="R17" s="13"/>
      <c r="S17" s="13" t="s">
        <v>55</v>
      </c>
      <c r="T17" s="51">
        <v>2012</v>
      </c>
      <c r="U17" s="51"/>
      <c r="V17" s="51"/>
      <c r="W17" s="51"/>
      <c r="X17" s="51"/>
      <c r="Y17" s="51"/>
      <c r="Z17" s="13"/>
    </row>
    <row r="18" spans="1:26" x14ac:dyDescent="0.25">
      <c r="A18" s="18"/>
      <c r="B18" s="35"/>
      <c r="C18" s="35" t="s">
        <v>55</v>
      </c>
      <c r="D18" s="53" t="s">
        <v>554</v>
      </c>
      <c r="E18" s="53"/>
      <c r="F18" s="54"/>
      <c r="G18" s="54"/>
      <c r="H18" s="53" t="s">
        <v>598</v>
      </c>
      <c r="I18" s="53"/>
      <c r="J18" s="35"/>
      <c r="K18" s="35" t="s">
        <v>55</v>
      </c>
      <c r="L18" s="53" t="s">
        <v>554</v>
      </c>
      <c r="M18" s="53"/>
      <c r="N18" s="54"/>
      <c r="O18" s="54"/>
      <c r="P18" s="53" t="s">
        <v>598</v>
      </c>
      <c r="Q18" s="53"/>
      <c r="R18" s="35"/>
      <c r="S18" s="35" t="s">
        <v>55</v>
      </c>
      <c r="T18" s="53" t="s">
        <v>554</v>
      </c>
      <c r="U18" s="53"/>
      <c r="V18" s="54"/>
      <c r="W18" s="54"/>
      <c r="X18" s="53" t="s">
        <v>598</v>
      </c>
      <c r="Y18" s="53"/>
      <c r="Z18" s="35"/>
    </row>
    <row r="19" spans="1:26" x14ac:dyDescent="0.25">
      <c r="A19" s="18"/>
      <c r="B19" s="35"/>
      <c r="C19" s="35"/>
      <c r="D19" s="52" t="s">
        <v>724</v>
      </c>
      <c r="E19" s="52"/>
      <c r="F19" s="35"/>
      <c r="G19" s="35"/>
      <c r="H19" s="52" t="s">
        <v>523</v>
      </c>
      <c r="I19" s="52"/>
      <c r="J19" s="35"/>
      <c r="K19" s="35"/>
      <c r="L19" s="52" t="s">
        <v>728</v>
      </c>
      <c r="M19" s="52"/>
      <c r="N19" s="35"/>
      <c r="O19" s="35"/>
      <c r="P19" s="52" t="s">
        <v>523</v>
      </c>
      <c r="Q19" s="52"/>
      <c r="R19" s="35"/>
      <c r="S19" s="35"/>
      <c r="T19" s="52" t="s">
        <v>728</v>
      </c>
      <c r="U19" s="52"/>
      <c r="V19" s="35"/>
      <c r="W19" s="35"/>
      <c r="X19" s="52" t="s">
        <v>523</v>
      </c>
      <c r="Y19" s="52"/>
      <c r="Z19" s="35"/>
    </row>
    <row r="20" spans="1:26" x14ac:dyDescent="0.25">
      <c r="A20" s="18"/>
      <c r="B20" s="35"/>
      <c r="C20" s="35"/>
      <c r="D20" s="52" t="s">
        <v>725</v>
      </c>
      <c r="E20" s="52"/>
      <c r="F20" s="35"/>
      <c r="G20" s="35"/>
      <c r="H20" s="52" t="s">
        <v>726</v>
      </c>
      <c r="I20" s="52"/>
      <c r="J20" s="35"/>
      <c r="K20" s="35"/>
      <c r="L20" s="52" t="s">
        <v>725</v>
      </c>
      <c r="M20" s="52"/>
      <c r="N20" s="35"/>
      <c r="O20" s="35"/>
      <c r="P20" s="52" t="s">
        <v>726</v>
      </c>
      <c r="Q20" s="52"/>
      <c r="R20" s="35"/>
      <c r="S20" s="35"/>
      <c r="T20" s="52" t="s">
        <v>725</v>
      </c>
      <c r="U20" s="52"/>
      <c r="V20" s="35"/>
      <c r="W20" s="35"/>
      <c r="X20" s="52" t="s">
        <v>726</v>
      </c>
      <c r="Y20" s="52"/>
      <c r="Z20" s="35"/>
    </row>
    <row r="21" spans="1:26" ht="15.75" thickBot="1" x14ac:dyDescent="0.3">
      <c r="A21" s="18"/>
      <c r="B21" s="35"/>
      <c r="C21" s="35"/>
      <c r="D21" s="51"/>
      <c r="E21" s="51"/>
      <c r="F21" s="35"/>
      <c r="G21" s="35"/>
      <c r="H21" s="51" t="s">
        <v>727</v>
      </c>
      <c r="I21" s="51"/>
      <c r="J21" s="35"/>
      <c r="K21" s="35"/>
      <c r="L21" s="51"/>
      <c r="M21" s="51"/>
      <c r="N21" s="35"/>
      <c r="O21" s="35"/>
      <c r="P21" s="51" t="s">
        <v>727</v>
      </c>
      <c r="Q21" s="51"/>
      <c r="R21" s="35"/>
      <c r="S21" s="35"/>
      <c r="T21" s="51"/>
      <c r="U21" s="51"/>
      <c r="V21" s="35"/>
      <c r="W21" s="35"/>
      <c r="X21" s="51" t="s">
        <v>727</v>
      </c>
      <c r="Y21" s="51"/>
      <c r="Z21" s="35"/>
    </row>
    <row r="22" spans="1:26" x14ac:dyDescent="0.25">
      <c r="A22" s="18"/>
      <c r="B22" s="23" t="s">
        <v>729</v>
      </c>
      <c r="C22" s="25" t="s">
        <v>55</v>
      </c>
      <c r="D22" s="26"/>
      <c r="E22" s="27">
        <v>1740580</v>
      </c>
      <c r="F22" s="28" t="s">
        <v>55</v>
      </c>
      <c r="G22" s="25"/>
      <c r="H22" s="26" t="s">
        <v>323</v>
      </c>
      <c r="I22" s="29">
        <v>16.47</v>
      </c>
      <c r="J22" s="28" t="s">
        <v>55</v>
      </c>
      <c r="K22" s="25" t="s">
        <v>55</v>
      </c>
      <c r="L22" s="26"/>
      <c r="M22" s="27">
        <v>1732694</v>
      </c>
      <c r="N22" s="28" t="s">
        <v>55</v>
      </c>
      <c r="O22" s="25"/>
      <c r="P22" s="26" t="s">
        <v>323</v>
      </c>
      <c r="Q22" s="29">
        <v>17.62</v>
      </c>
      <c r="R22" s="28" t="s">
        <v>55</v>
      </c>
      <c r="S22" s="25" t="s">
        <v>55</v>
      </c>
      <c r="T22" s="26"/>
      <c r="U22" s="27">
        <v>2043933</v>
      </c>
      <c r="V22" s="28" t="s">
        <v>55</v>
      </c>
      <c r="W22" s="25"/>
      <c r="X22" s="26" t="s">
        <v>323</v>
      </c>
      <c r="Y22" s="29">
        <v>18.21</v>
      </c>
      <c r="Z22" s="28" t="s">
        <v>55</v>
      </c>
    </row>
    <row r="23" spans="1:26" x14ac:dyDescent="0.25">
      <c r="A23" s="18"/>
      <c r="B23" s="31" t="s">
        <v>730</v>
      </c>
      <c r="C23" s="13" t="s">
        <v>55</v>
      </c>
      <c r="D23" s="11"/>
      <c r="E23" s="32">
        <v>280375</v>
      </c>
      <c r="F23" s="33" t="s">
        <v>55</v>
      </c>
      <c r="G23" s="13"/>
      <c r="H23" s="11"/>
      <c r="I23" s="34">
        <v>17.72</v>
      </c>
      <c r="J23" s="33" t="s">
        <v>55</v>
      </c>
      <c r="K23" s="13" t="s">
        <v>55</v>
      </c>
      <c r="L23" s="11"/>
      <c r="M23" s="32">
        <v>277625</v>
      </c>
      <c r="N23" s="33" t="s">
        <v>55</v>
      </c>
      <c r="O23" s="13"/>
      <c r="P23" s="11"/>
      <c r="Q23" s="34">
        <v>14.68</v>
      </c>
      <c r="R23" s="33" t="s">
        <v>55</v>
      </c>
      <c r="S23" s="13" t="s">
        <v>55</v>
      </c>
      <c r="T23" s="11"/>
      <c r="U23" s="32">
        <v>270250</v>
      </c>
      <c r="V23" s="33" t="s">
        <v>55</v>
      </c>
      <c r="W23" s="13"/>
      <c r="X23" s="11"/>
      <c r="Y23" s="34">
        <v>13.83</v>
      </c>
      <c r="Z23" s="33" t="s">
        <v>55</v>
      </c>
    </row>
    <row r="24" spans="1:26" x14ac:dyDescent="0.25">
      <c r="A24" s="18"/>
      <c r="B24" s="23" t="s">
        <v>731</v>
      </c>
      <c r="C24" s="25" t="s">
        <v>55</v>
      </c>
      <c r="D24" s="26"/>
      <c r="E24" s="29" t="s">
        <v>732</v>
      </c>
      <c r="F24" s="28" t="s">
        <v>349</v>
      </c>
      <c r="G24" s="25"/>
      <c r="H24" s="26"/>
      <c r="I24" s="29">
        <v>12.66</v>
      </c>
      <c r="J24" s="28" t="s">
        <v>55</v>
      </c>
      <c r="K24" s="25" t="s">
        <v>55</v>
      </c>
      <c r="L24" s="26"/>
      <c r="M24" s="29" t="s">
        <v>733</v>
      </c>
      <c r="N24" s="28" t="s">
        <v>349</v>
      </c>
      <c r="O24" s="25"/>
      <c r="P24" s="26"/>
      <c r="Q24" s="29">
        <v>12.63</v>
      </c>
      <c r="R24" s="28" t="s">
        <v>55</v>
      </c>
      <c r="S24" s="25" t="s">
        <v>55</v>
      </c>
      <c r="T24" s="26"/>
      <c r="U24" s="29" t="s">
        <v>734</v>
      </c>
      <c r="V24" s="28" t="s">
        <v>349</v>
      </c>
      <c r="W24" s="25"/>
      <c r="X24" s="26"/>
      <c r="Y24" s="29">
        <v>11.55</v>
      </c>
      <c r="Z24" s="28" t="s">
        <v>55</v>
      </c>
    </row>
    <row r="25" spans="1:26" x14ac:dyDescent="0.25">
      <c r="A25" s="18"/>
      <c r="B25" s="31" t="s">
        <v>735</v>
      </c>
      <c r="C25" s="13" t="s">
        <v>55</v>
      </c>
      <c r="D25" s="11"/>
      <c r="E25" s="34" t="s">
        <v>736</v>
      </c>
      <c r="F25" s="33" t="s">
        <v>349</v>
      </c>
      <c r="G25" s="13"/>
      <c r="H25" s="11"/>
      <c r="I25" s="34">
        <v>22.44</v>
      </c>
      <c r="J25" s="33" t="s">
        <v>55</v>
      </c>
      <c r="K25" s="13" t="s">
        <v>55</v>
      </c>
      <c r="L25" s="11"/>
      <c r="M25" s="34" t="s">
        <v>737</v>
      </c>
      <c r="N25" s="33" t="s">
        <v>349</v>
      </c>
      <c r="O25" s="13"/>
      <c r="P25" s="11"/>
      <c r="Q25" s="34">
        <v>13.89</v>
      </c>
      <c r="R25" s="33" t="s">
        <v>55</v>
      </c>
      <c r="S25" s="13" t="s">
        <v>55</v>
      </c>
      <c r="T25" s="11"/>
      <c r="U25" s="34" t="s">
        <v>738</v>
      </c>
      <c r="V25" s="33" t="s">
        <v>349</v>
      </c>
      <c r="W25" s="13"/>
      <c r="X25" s="11"/>
      <c r="Y25" s="34">
        <v>18.28</v>
      </c>
      <c r="Z25" s="33" t="s">
        <v>55</v>
      </c>
    </row>
    <row r="26" spans="1:26" ht="15.75" thickBot="1" x14ac:dyDescent="0.3">
      <c r="A26" s="18"/>
      <c r="B26" s="23" t="s">
        <v>739</v>
      </c>
      <c r="C26" s="25" t="s">
        <v>55</v>
      </c>
      <c r="D26" s="26"/>
      <c r="E26" s="29" t="s">
        <v>740</v>
      </c>
      <c r="F26" s="28" t="s">
        <v>349</v>
      </c>
      <c r="G26" s="25"/>
      <c r="H26" s="26"/>
      <c r="I26" s="29">
        <v>13.3</v>
      </c>
      <c r="J26" s="28" t="s">
        <v>55</v>
      </c>
      <c r="K26" s="25" t="s">
        <v>55</v>
      </c>
      <c r="L26" s="26"/>
      <c r="M26" s="29" t="s">
        <v>741</v>
      </c>
      <c r="N26" s="28" t="s">
        <v>349</v>
      </c>
      <c r="O26" s="25"/>
      <c r="P26" s="26"/>
      <c r="Q26" s="29">
        <v>23.28</v>
      </c>
      <c r="R26" s="28" t="s">
        <v>55</v>
      </c>
      <c r="S26" s="25" t="s">
        <v>55</v>
      </c>
      <c r="T26" s="26"/>
      <c r="U26" s="29" t="s">
        <v>742</v>
      </c>
      <c r="V26" s="28" t="s">
        <v>349</v>
      </c>
      <c r="W26" s="25"/>
      <c r="X26" s="26"/>
      <c r="Y26" s="29">
        <v>17.920000000000002</v>
      </c>
      <c r="Z26" s="28" t="s">
        <v>55</v>
      </c>
    </row>
    <row r="27" spans="1:26" x14ac:dyDescent="0.25">
      <c r="A27" s="18"/>
      <c r="B27" s="22"/>
      <c r="C27" s="22" t="s">
        <v>55</v>
      </c>
      <c r="D27" s="48"/>
      <c r="E27" s="48"/>
      <c r="F27" s="22"/>
      <c r="G27" s="22"/>
      <c r="H27" s="48"/>
      <c r="I27" s="48"/>
      <c r="J27" s="22"/>
      <c r="K27" s="22" t="s">
        <v>55</v>
      </c>
      <c r="L27" s="48"/>
      <c r="M27" s="48"/>
      <c r="N27" s="22"/>
      <c r="O27" s="22"/>
      <c r="P27" s="48"/>
      <c r="Q27" s="48"/>
      <c r="R27" s="22"/>
      <c r="S27" s="22" t="s">
        <v>55</v>
      </c>
      <c r="T27" s="48"/>
      <c r="U27" s="48"/>
      <c r="V27" s="22"/>
      <c r="W27" s="22"/>
      <c r="X27" s="48"/>
      <c r="Y27" s="48"/>
      <c r="Z27" s="22"/>
    </row>
    <row r="28" spans="1:26" ht="15.75" thickBot="1" x14ac:dyDescent="0.3">
      <c r="A28" s="18"/>
      <c r="B28" s="31" t="s">
        <v>743</v>
      </c>
      <c r="C28" s="13" t="s">
        <v>55</v>
      </c>
      <c r="D28" s="11"/>
      <c r="E28" s="32">
        <v>1751270</v>
      </c>
      <c r="F28" s="33" t="s">
        <v>55</v>
      </c>
      <c r="G28" s="13"/>
      <c r="H28" s="11" t="s">
        <v>323</v>
      </c>
      <c r="I28" s="34">
        <v>15.94</v>
      </c>
      <c r="J28" s="33" t="s">
        <v>55</v>
      </c>
      <c r="K28" s="13" t="s">
        <v>55</v>
      </c>
      <c r="L28" s="11"/>
      <c r="M28" s="32">
        <v>1740580</v>
      </c>
      <c r="N28" s="33" t="s">
        <v>55</v>
      </c>
      <c r="O28" s="13"/>
      <c r="P28" s="11" t="s">
        <v>323</v>
      </c>
      <c r="Q28" s="34">
        <v>16.47</v>
      </c>
      <c r="R28" s="33" t="s">
        <v>55</v>
      </c>
      <c r="S28" s="13" t="s">
        <v>55</v>
      </c>
      <c r="T28" s="11"/>
      <c r="U28" s="32">
        <v>1732694</v>
      </c>
      <c r="V28" s="33" t="s">
        <v>55</v>
      </c>
      <c r="W28" s="13"/>
      <c r="X28" s="11" t="s">
        <v>323</v>
      </c>
      <c r="Y28" s="34">
        <v>17.62</v>
      </c>
      <c r="Z28" s="33" t="s">
        <v>55</v>
      </c>
    </row>
    <row r="29" spans="1:26" ht="15.75" thickTop="1" x14ac:dyDescent="0.25">
      <c r="A29" s="18"/>
      <c r="B29" s="22"/>
      <c r="C29" s="22" t="s">
        <v>55</v>
      </c>
      <c r="D29" s="44"/>
      <c r="E29" s="44"/>
      <c r="F29" s="22"/>
      <c r="G29" s="22"/>
      <c r="H29" s="44"/>
      <c r="I29" s="44"/>
      <c r="J29" s="22"/>
      <c r="K29" s="22" t="s">
        <v>55</v>
      </c>
      <c r="L29" s="44"/>
      <c r="M29" s="44"/>
      <c r="N29" s="22"/>
      <c r="O29" s="22"/>
      <c r="P29" s="44"/>
      <c r="Q29" s="44"/>
      <c r="R29" s="22"/>
      <c r="S29" s="22" t="s">
        <v>55</v>
      </c>
      <c r="T29" s="44"/>
      <c r="U29" s="44"/>
      <c r="V29" s="22"/>
      <c r="W29" s="22"/>
      <c r="X29" s="44"/>
      <c r="Y29" s="44"/>
      <c r="Z29" s="22"/>
    </row>
    <row r="30" spans="1:26" ht="15.75" thickBot="1" x14ac:dyDescent="0.3">
      <c r="A30" s="18"/>
      <c r="B30" s="23" t="s">
        <v>744</v>
      </c>
      <c r="C30" s="25" t="s">
        <v>55</v>
      </c>
      <c r="D30" s="26"/>
      <c r="E30" s="27">
        <v>1003075</v>
      </c>
      <c r="F30" s="28" t="s">
        <v>55</v>
      </c>
      <c r="G30" s="25"/>
      <c r="H30" s="24"/>
      <c r="I30" s="24"/>
      <c r="J30" s="24"/>
      <c r="K30" s="25" t="s">
        <v>55</v>
      </c>
      <c r="L30" s="26"/>
      <c r="M30" s="27">
        <v>1062786</v>
      </c>
      <c r="N30" s="28" t="s">
        <v>55</v>
      </c>
      <c r="O30" s="25"/>
      <c r="P30" s="24"/>
      <c r="Q30" s="24"/>
      <c r="R30" s="24"/>
      <c r="S30" s="25" t="s">
        <v>55</v>
      </c>
      <c r="T30" s="26"/>
      <c r="U30" s="27">
        <v>1113185</v>
      </c>
      <c r="V30" s="28" t="s">
        <v>55</v>
      </c>
      <c r="W30" s="25"/>
      <c r="X30" s="24"/>
      <c r="Y30" s="24"/>
      <c r="Z30" s="24"/>
    </row>
    <row r="31" spans="1:26" ht="15.75" thickTop="1" x14ac:dyDescent="0.25">
      <c r="A31" s="18"/>
      <c r="B31" s="22"/>
      <c r="C31" s="22" t="s">
        <v>55</v>
      </c>
      <c r="D31" s="44"/>
      <c r="E31" s="44"/>
      <c r="F31" s="22"/>
      <c r="G31" s="22"/>
      <c r="H31" s="22"/>
      <c r="I31" s="22"/>
      <c r="J31" s="22"/>
      <c r="K31" s="22" t="s">
        <v>55</v>
      </c>
      <c r="L31" s="44"/>
      <c r="M31" s="44"/>
      <c r="N31" s="22"/>
      <c r="O31" s="22"/>
      <c r="P31" s="22"/>
      <c r="Q31" s="22"/>
      <c r="R31" s="22"/>
      <c r="S31" s="22" t="s">
        <v>55</v>
      </c>
      <c r="T31" s="44"/>
      <c r="U31" s="44"/>
      <c r="V31" s="22"/>
      <c r="W31" s="22"/>
      <c r="X31" s="22"/>
      <c r="Y31" s="22"/>
      <c r="Z31" s="22"/>
    </row>
    <row r="32" spans="1:26" x14ac:dyDescent="0.25">
      <c r="A32" s="18" t="s">
        <v>1010</v>
      </c>
      <c r="B32" s="20" t="s">
        <v>745</v>
      </c>
      <c r="C32" s="20"/>
      <c r="D32" s="20"/>
      <c r="E32" s="20"/>
      <c r="F32" s="20"/>
      <c r="G32" s="20"/>
      <c r="H32" s="20"/>
      <c r="I32" s="20"/>
      <c r="J32" s="20"/>
      <c r="K32" s="20"/>
      <c r="L32" s="20"/>
      <c r="M32" s="20"/>
      <c r="N32" s="20"/>
      <c r="O32" s="20"/>
      <c r="P32" s="20"/>
      <c r="Q32" s="20"/>
      <c r="R32" s="20"/>
      <c r="S32" s="20"/>
      <c r="T32" s="20"/>
      <c r="U32" s="20"/>
      <c r="V32" s="20"/>
      <c r="W32" s="20"/>
      <c r="X32" s="20"/>
      <c r="Y32" s="20"/>
      <c r="Z32" s="20"/>
    </row>
    <row r="33" spans="1:26" x14ac:dyDescent="0.25">
      <c r="A33" s="18"/>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18"/>
      <c r="B34" s="4"/>
      <c r="C34" s="4"/>
      <c r="D34" s="4"/>
      <c r="E34" s="4"/>
      <c r="F34" s="4"/>
      <c r="G34" s="4"/>
      <c r="H34" s="4"/>
      <c r="I34" s="4"/>
      <c r="J34" s="4"/>
      <c r="K34" s="4"/>
      <c r="L34" s="4"/>
      <c r="M34" s="4"/>
      <c r="N34" s="4"/>
      <c r="O34" s="4"/>
      <c r="P34" s="4"/>
      <c r="Q34" s="4"/>
      <c r="R34" s="4"/>
      <c r="S34" s="4"/>
      <c r="T34" s="4"/>
      <c r="U34" s="4"/>
      <c r="V34" s="4"/>
    </row>
    <row r="35" spans="1:26" ht="15.75" thickBot="1" x14ac:dyDescent="0.3">
      <c r="A35" s="18"/>
      <c r="B35" s="13"/>
      <c r="C35" s="13" t="s">
        <v>55</v>
      </c>
      <c r="D35" s="51" t="s">
        <v>746</v>
      </c>
      <c r="E35" s="51"/>
      <c r="F35" s="51"/>
      <c r="G35" s="51"/>
      <c r="H35" s="51"/>
      <c r="I35" s="51"/>
      <c r="J35" s="51"/>
      <c r="K35" s="51"/>
      <c r="L35" s="13"/>
      <c r="M35" s="13" t="s">
        <v>55</v>
      </c>
      <c r="N35" s="51" t="s">
        <v>747</v>
      </c>
      <c r="O35" s="51"/>
      <c r="P35" s="51"/>
      <c r="Q35" s="51"/>
      <c r="R35" s="51"/>
      <c r="S35" s="51"/>
      <c r="T35" s="51"/>
      <c r="U35" s="51"/>
      <c r="V35" s="13"/>
    </row>
    <row r="36" spans="1:26" x14ac:dyDescent="0.25">
      <c r="A36" s="18"/>
      <c r="B36" s="58" t="s">
        <v>748</v>
      </c>
      <c r="C36" s="35" t="s">
        <v>55</v>
      </c>
      <c r="D36" s="53" t="s">
        <v>554</v>
      </c>
      <c r="E36" s="53"/>
      <c r="F36" s="54"/>
      <c r="G36" s="54" t="s">
        <v>55</v>
      </c>
      <c r="H36" s="40" t="s">
        <v>598</v>
      </c>
      <c r="I36" s="54" t="s">
        <v>55</v>
      </c>
      <c r="J36" s="53" t="s">
        <v>598</v>
      </c>
      <c r="K36" s="53"/>
      <c r="L36" s="35"/>
      <c r="M36" s="35" t="s">
        <v>55</v>
      </c>
      <c r="N36" s="53" t="s">
        <v>554</v>
      </c>
      <c r="O36" s="53"/>
      <c r="P36" s="54"/>
      <c r="Q36" s="54" t="s">
        <v>55</v>
      </c>
      <c r="R36" s="40" t="s">
        <v>598</v>
      </c>
      <c r="S36" s="54" t="s">
        <v>55</v>
      </c>
      <c r="T36" s="53" t="s">
        <v>598</v>
      </c>
      <c r="U36" s="53"/>
      <c r="V36" s="35"/>
    </row>
    <row r="37" spans="1:26" x14ac:dyDescent="0.25">
      <c r="A37" s="18"/>
      <c r="B37" s="58"/>
      <c r="C37" s="35"/>
      <c r="D37" s="52" t="s">
        <v>724</v>
      </c>
      <c r="E37" s="52"/>
      <c r="F37" s="35"/>
      <c r="G37" s="35"/>
      <c r="H37" s="40" t="s">
        <v>523</v>
      </c>
      <c r="I37" s="35"/>
      <c r="J37" s="52" t="s">
        <v>523</v>
      </c>
      <c r="K37" s="52"/>
      <c r="L37" s="35"/>
      <c r="M37" s="35"/>
      <c r="N37" s="52" t="s">
        <v>728</v>
      </c>
      <c r="O37" s="52"/>
      <c r="P37" s="35"/>
      <c r="Q37" s="35"/>
      <c r="R37" s="40" t="s">
        <v>523</v>
      </c>
      <c r="S37" s="35"/>
      <c r="T37" s="52" t="s">
        <v>523</v>
      </c>
      <c r="U37" s="52"/>
      <c r="V37" s="35"/>
    </row>
    <row r="38" spans="1:26" x14ac:dyDescent="0.25">
      <c r="A38" s="18"/>
      <c r="B38" s="58"/>
      <c r="C38" s="35"/>
      <c r="D38" s="52" t="s">
        <v>749</v>
      </c>
      <c r="E38" s="52"/>
      <c r="F38" s="35"/>
      <c r="G38" s="35"/>
      <c r="H38" s="40" t="s">
        <v>750</v>
      </c>
      <c r="I38" s="35"/>
      <c r="J38" s="52" t="s">
        <v>726</v>
      </c>
      <c r="K38" s="52"/>
      <c r="L38" s="35"/>
      <c r="M38" s="35"/>
      <c r="N38" s="52" t="s">
        <v>749</v>
      </c>
      <c r="O38" s="52"/>
      <c r="P38" s="35"/>
      <c r="Q38" s="35"/>
      <c r="R38" s="40" t="s">
        <v>750</v>
      </c>
      <c r="S38" s="35"/>
      <c r="T38" s="52" t="s">
        <v>726</v>
      </c>
      <c r="U38" s="52"/>
      <c r="V38" s="35"/>
    </row>
    <row r="39" spans="1:26" x14ac:dyDescent="0.25">
      <c r="A39" s="18"/>
      <c r="B39" s="58"/>
      <c r="C39" s="35"/>
      <c r="D39" s="52"/>
      <c r="E39" s="52"/>
      <c r="F39" s="35"/>
      <c r="G39" s="35"/>
      <c r="H39" s="40" t="s">
        <v>751</v>
      </c>
      <c r="I39" s="35"/>
      <c r="J39" s="52" t="s">
        <v>727</v>
      </c>
      <c r="K39" s="52"/>
      <c r="L39" s="35"/>
      <c r="M39" s="35"/>
      <c r="N39" s="52"/>
      <c r="O39" s="52"/>
      <c r="P39" s="35"/>
      <c r="Q39" s="35"/>
      <c r="R39" s="40" t="s">
        <v>751</v>
      </c>
      <c r="S39" s="35"/>
      <c r="T39" s="52" t="s">
        <v>727</v>
      </c>
      <c r="U39" s="52"/>
      <c r="V39" s="35"/>
    </row>
    <row r="40" spans="1:26" ht="15.75" thickBot="1" x14ac:dyDescent="0.3">
      <c r="A40" s="18"/>
      <c r="B40" s="58"/>
      <c r="C40" s="35"/>
      <c r="D40" s="51"/>
      <c r="E40" s="51"/>
      <c r="F40" s="35"/>
      <c r="G40" s="35"/>
      <c r="H40" s="41" t="s">
        <v>752</v>
      </c>
      <c r="I40" s="35"/>
      <c r="J40" s="51"/>
      <c r="K40" s="51"/>
      <c r="L40" s="35"/>
      <c r="M40" s="35"/>
      <c r="N40" s="51"/>
      <c r="O40" s="51"/>
      <c r="P40" s="35"/>
      <c r="Q40" s="35"/>
      <c r="R40" s="41" t="s">
        <v>752</v>
      </c>
      <c r="S40" s="35"/>
      <c r="T40" s="51"/>
      <c r="U40" s="51"/>
      <c r="V40" s="35"/>
    </row>
    <row r="41" spans="1:26" x14ac:dyDescent="0.25">
      <c r="A41" s="18"/>
      <c r="B41" s="23" t="s">
        <v>753</v>
      </c>
      <c r="C41" s="25" t="s">
        <v>55</v>
      </c>
      <c r="D41" s="26"/>
      <c r="E41" s="27">
        <v>296541</v>
      </c>
      <c r="F41" s="28" t="s">
        <v>55</v>
      </c>
      <c r="G41" s="25" t="s">
        <v>55</v>
      </c>
      <c r="H41" s="26" t="s">
        <v>754</v>
      </c>
      <c r="I41" s="25" t="s">
        <v>55</v>
      </c>
      <c r="J41" s="26" t="s">
        <v>323</v>
      </c>
      <c r="K41" s="29">
        <v>10.6</v>
      </c>
      <c r="L41" s="28" t="s">
        <v>55</v>
      </c>
      <c r="M41" s="25" t="s">
        <v>55</v>
      </c>
      <c r="N41" s="26"/>
      <c r="O41" s="27">
        <v>250621</v>
      </c>
      <c r="P41" s="28" t="s">
        <v>55</v>
      </c>
      <c r="Q41" s="25" t="s">
        <v>55</v>
      </c>
      <c r="R41" s="26" t="s">
        <v>754</v>
      </c>
      <c r="S41" s="25" t="s">
        <v>55</v>
      </c>
      <c r="T41" s="26" t="s">
        <v>323</v>
      </c>
      <c r="U41" s="29">
        <v>10.7</v>
      </c>
      <c r="V41" s="28" t="s">
        <v>55</v>
      </c>
    </row>
    <row r="42" spans="1:26" x14ac:dyDescent="0.25">
      <c r="A42" s="18"/>
      <c r="B42" s="31" t="s">
        <v>755</v>
      </c>
      <c r="C42" s="13" t="s">
        <v>55</v>
      </c>
      <c r="D42" s="11"/>
      <c r="E42" s="32">
        <v>672750</v>
      </c>
      <c r="F42" s="33" t="s">
        <v>55</v>
      </c>
      <c r="G42" s="13" t="s">
        <v>55</v>
      </c>
      <c r="H42" s="11">
        <v>7.2</v>
      </c>
      <c r="I42" s="13" t="s">
        <v>55</v>
      </c>
      <c r="J42" s="11"/>
      <c r="K42" s="34">
        <v>14.13</v>
      </c>
      <c r="L42" s="33" t="s">
        <v>55</v>
      </c>
      <c r="M42" s="13" t="s">
        <v>55</v>
      </c>
      <c r="N42" s="11"/>
      <c r="O42" s="32">
        <v>258850</v>
      </c>
      <c r="P42" s="33" t="s">
        <v>55</v>
      </c>
      <c r="Q42" s="13" t="s">
        <v>55</v>
      </c>
      <c r="R42" s="11">
        <v>6.9</v>
      </c>
      <c r="S42" s="13" t="s">
        <v>55</v>
      </c>
      <c r="T42" s="11"/>
      <c r="U42" s="34">
        <v>14</v>
      </c>
      <c r="V42" s="33" t="s">
        <v>55</v>
      </c>
    </row>
    <row r="43" spans="1:26" x14ac:dyDescent="0.25">
      <c r="A43" s="18"/>
      <c r="B43" s="23" t="s">
        <v>756</v>
      </c>
      <c r="C43" s="25" t="s">
        <v>55</v>
      </c>
      <c r="D43" s="26"/>
      <c r="E43" s="27">
        <v>454855</v>
      </c>
      <c r="F43" s="28" t="s">
        <v>55</v>
      </c>
      <c r="G43" s="25" t="s">
        <v>55</v>
      </c>
      <c r="H43" s="26">
        <v>7</v>
      </c>
      <c r="I43" s="25" t="s">
        <v>55</v>
      </c>
      <c r="J43" s="26"/>
      <c r="K43" s="29">
        <v>17.37</v>
      </c>
      <c r="L43" s="28" t="s">
        <v>55</v>
      </c>
      <c r="M43" s="25" t="s">
        <v>55</v>
      </c>
      <c r="N43" s="26"/>
      <c r="O43" s="27">
        <v>166480</v>
      </c>
      <c r="P43" s="28" t="s">
        <v>55</v>
      </c>
      <c r="Q43" s="25" t="s">
        <v>55</v>
      </c>
      <c r="R43" s="26">
        <v>3.2</v>
      </c>
      <c r="S43" s="25" t="s">
        <v>55</v>
      </c>
      <c r="T43" s="26"/>
      <c r="U43" s="29">
        <v>16.809999999999999</v>
      </c>
      <c r="V43" s="28" t="s">
        <v>55</v>
      </c>
    </row>
    <row r="44" spans="1:26" x14ac:dyDescent="0.25">
      <c r="A44" s="18"/>
      <c r="B44" s="31" t="s">
        <v>757</v>
      </c>
      <c r="C44" s="13" t="s">
        <v>55</v>
      </c>
      <c r="D44" s="11"/>
      <c r="E44" s="32">
        <v>150570</v>
      </c>
      <c r="F44" s="33" t="s">
        <v>55</v>
      </c>
      <c r="G44" s="13" t="s">
        <v>55</v>
      </c>
      <c r="H44" s="11">
        <v>2.1</v>
      </c>
      <c r="I44" s="13" t="s">
        <v>55</v>
      </c>
      <c r="J44" s="11"/>
      <c r="K44" s="34">
        <v>21.51</v>
      </c>
      <c r="L44" s="33" t="s">
        <v>55</v>
      </c>
      <c r="M44" s="13" t="s">
        <v>55</v>
      </c>
      <c r="N44" s="11"/>
      <c r="O44" s="32">
        <v>150570</v>
      </c>
      <c r="P44" s="33" t="s">
        <v>55</v>
      </c>
      <c r="Q44" s="13" t="s">
        <v>55</v>
      </c>
      <c r="R44" s="11">
        <v>2.1</v>
      </c>
      <c r="S44" s="13" t="s">
        <v>55</v>
      </c>
      <c r="T44" s="11"/>
      <c r="U44" s="34">
        <v>21.51</v>
      </c>
      <c r="V44" s="33" t="s">
        <v>55</v>
      </c>
    </row>
    <row r="45" spans="1:26" ht="15.75" thickBot="1" x14ac:dyDescent="0.3">
      <c r="A45" s="18"/>
      <c r="B45" s="23" t="s">
        <v>758</v>
      </c>
      <c r="C45" s="25" t="s">
        <v>55</v>
      </c>
      <c r="D45" s="26"/>
      <c r="E45" s="27">
        <v>176554</v>
      </c>
      <c r="F45" s="28" t="s">
        <v>55</v>
      </c>
      <c r="G45" s="25" t="s">
        <v>55</v>
      </c>
      <c r="H45" s="26">
        <v>1.1000000000000001</v>
      </c>
      <c r="I45" s="25" t="s">
        <v>55</v>
      </c>
      <c r="J45" s="26"/>
      <c r="K45" s="29">
        <v>23.42</v>
      </c>
      <c r="L45" s="28" t="s">
        <v>55</v>
      </c>
      <c r="M45" s="25" t="s">
        <v>55</v>
      </c>
      <c r="N45" s="26"/>
      <c r="O45" s="27">
        <v>176554</v>
      </c>
      <c r="P45" s="28" t="s">
        <v>55</v>
      </c>
      <c r="Q45" s="25" t="s">
        <v>55</v>
      </c>
      <c r="R45" s="26">
        <v>1.1000000000000001</v>
      </c>
      <c r="S45" s="25" t="s">
        <v>55</v>
      </c>
      <c r="T45" s="26"/>
      <c r="U45" s="29">
        <v>23.42</v>
      </c>
      <c r="V45" s="28" t="s">
        <v>55</v>
      </c>
    </row>
    <row r="46" spans="1:26" x14ac:dyDescent="0.25">
      <c r="A46" s="18"/>
      <c r="B46" s="22"/>
      <c r="C46" s="22" t="s">
        <v>55</v>
      </c>
      <c r="D46" s="48"/>
      <c r="E46" s="48"/>
      <c r="F46" s="22"/>
      <c r="G46" s="22" t="s">
        <v>55</v>
      </c>
      <c r="H46" s="48"/>
      <c r="I46" s="22" t="s">
        <v>55</v>
      </c>
      <c r="J46" s="48"/>
      <c r="K46" s="48"/>
      <c r="L46" s="22"/>
      <c r="M46" s="22" t="s">
        <v>55</v>
      </c>
      <c r="N46" s="48"/>
      <c r="O46" s="48"/>
      <c r="P46" s="22"/>
      <c r="Q46" s="22" t="s">
        <v>55</v>
      </c>
      <c r="R46" s="48"/>
      <c r="S46" s="22" t="s">
        <v>55</v>
      </c>
      <c r="T46" s="48"/>
      <c r="U46" s="48"/>
      <c r="V46" s="22"/>
    </row>
    <row r="47" spans="1:26" ht="15.75" thickBot="1" x14ac:dyDescent="0.3">
      <c r="A47" s="18"/>
      <c r="B47" s="2"/>
      <c r="C47" s="13" t="s">
        <v>55</v>
      </c>
      <c r="D47" s="11"/>
      <c r="E47" s="32">
        <v>1751270</v>
      </c>
      <c r="F47" s="33" t="s">
        <v>55</v>
      </c>
      <c r="G47" s="13" t="s">
        <v>55</v>
      </c>
      <c r="H47" s="11" t="s">
        <v>759</v>
      </c>
      <c r="I47" s="13" t="s">
        <v>55</v>
      </c>
      <c r="J47" s="11" t="s">
        <v>323</v>
      </c>
      <c r="K47" s="34">
        <v>15.94</v>
      </c>
      <c r="L47" s="33" t="s">
        <v>55</v>
      </c>
      <c r="M47" s="13" t="s">
        <v>55</v>
      </c>
      <c r="N47" s="11"/>
      <c r="O47" s="32">
        <v>1003075</v>
      </c>
      <c r="P47" s="33" t="s">
        <v>55</v>
      </c>
      <c r="Q47" s="13" t="s">
        <v>55</v>
      </c>
      <c r="R47" s="11" t="s">
        <v>760</v>
      </c>
      <c r="S47" s="13" t="s">
        <v>55</v>
      </c>
      <c r="T47" s="11" t="s">
        <v>323</v>
      </c>
      <c r="U47" s="34">
        <v>16.420000000000002</v>
      </c>
      <c r="V47" s="33" t="s">
        <v>55</v>
      </c>
    </row>
    <row r="48" spans="1:26" ht="15.75" thickTop="1" x14ac:dyDescent="0.25">
      <c r="A48" s="18"/>
      <c r="B48" s="22"/>
      <c r="C48" s="22" t="s">
        <v>55</v>
      </c>
      <c r="D48" s="44"/>
      <c r="E48" s="44"/>
      <c r="F48" s="22"/>
      <c r="G48" s="22" t="s">
        <v>55</v>
      </c>
      <c r="H48" s="44"/>
      <c r="I48" s="22" t="s">
        <v>55</v>
      </c>
      <c r="J48" s="44"/>
      <c r="K48" s="44"/>
      <c r="L48" s="22"/>
      <c r="M48" s="22" t="s">
        <v>55</v>
      </c>
      <c r="N48" s="44"/>
      <c r="O48" s="44"/>
      <c r="P48" s="22"/>
      <c r="Q48" s="22" t="s">
        <v>55</v>
      </c>
      <c r="R48" s="44"/>
      <c r="S48" s="22" t="s">
        <v>55</v>
      </c>
      <c r="T48" s="44"/>
      <c r="U48" s="44"/>
      <c r="V48" s="22"/>
    </row>
    <row r="49" spans="1:26" x14ac:dyDescent="0.25">
      <c r="A49" s="18" t="s">
        <v>1011</v>
      </c>
      <c r="B49" s="20" t="s">
        <v>762</v>
      </c>
      <c r="C49" s="20"/>
      <c r="D49" s="20"/>
      <c r="E49" s="20"/>
      <c r="F49" s="20"/>
      <c r="G49" s="20"/>
      <c r="H49" s="20"/>
      <c r="I49" s="20"/>
      <c r="J49" s="20"/>
      <c r="K49" s="20"/>
      <c r="L49" s="20"/>
      <c r="M49" s="20"/>
      <c r="N49" s="20"/>
      <c r="O49" s="20"/>
      <c r="P49" s="20"/>
      <c r="Q49" s="20"/>
      <c r="R49" s="20"/>
      <c r="S49" s="20"/>
      <c r="T49" s="20"/>
      <c r="U49" s="20"/>
      <c r="V49" s="20"/>
      <c r="W49" s="20"/>
      <c r="X49" s="20"/>
      <c r="Y49" s="20"/>
      <c r="Z49" s="20"/>
    </row>
    <row r="50" spans="1:26" x14ac:dyDescent="0.25">
      <c r="A50" s="18"/>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18"/>
      <c r="B51" s="4"/>
      <c r="C51" s="4"/>
      <c r="D51" s="4"/>
      <c r="E51" s="4"/>
      <c r="F51" s="4"/>
      <c r="G51" s="4"/>
      <c r="H51" s="4"/>
      <c r="I51" s="4"/>
      <c r="J51" s="4"/>
      <c r="K51" s="4"/>
      <c r="L51" s="4"/>
      <c r="M51" s="4"/>
      <c r="N51" s="4"/>
      <c r="O51" s="4"/>
      <c r="P51" s="4"/>
      <c r="Q51" s="4"/>
      <c r="R51" s="4"/>
      <c r="S51" s="4"/>
      <c r="T51" s="4"/>
      <c r="U51" s="4"/>
      <c r="V51" s="4"/>
      <c r="W51" s="4"/>
      <c r="X51" s="4"/>
      <c r="Y51" s="4"/>
      <c r="Z51" s="4"/>
    </row>
    <row r="52" spans="1:26" ht="15.75" thickBot="1" x14ac:dyDescent="0.3">
      <c r="A52" s="18"/>
      <c r="B52" s="13"/>
      <c r="C52" s="13" t="s">
        <v>55</v>
      </c>
      <c r="D52" s="51">
        <v>2014</v>
      </c>
      <c r="E52" s="51"/>
      <c r="F52" s="51"/>
      <c r="G52" s="51"/>
      <c r="H52" s="51"/>
      <c r="I52" s="51"/>
      <c r="J52" s="13"/>
      <c r="K52" s="13" t="s">
        <v>55</v>
      </c>
      <c r="L52" s="51">
        <v>2013</v>
      </c>
      <c r="M52" s="51"/>
      <c r="N52" s="51"/>
      <c r="O52" s="51"/>
      <c r="P52" s="51"/>
      <c r="Q52" s="51"/>
      <c r="R52" s="13"/>
      <c r="S52" s="13" t="s">
        <v>55</v>
      </c>
      <c r="T52" s="51">
        <v>2012</v>
      </c>
      <c r="U52" s="51"/>
      <c r="V52" s="51"/>
      <c r="W52" s="51"/>
      <c r="X52" s="51"/>
      <c r="Y52" s="51"/>
      <c r="Z52" s="13"/>
    </row>
    <row r="53" spans="1:26" x14ac:dyDescent="0.25">
      <c r="A53" s="18"/>
      <c r="B53" s="35"/>
      <c r="C53" s="35" t="s">
        <v>55</v>
      </c>
      <c r="D53" s="53" t="s">
        <v>554</v>
      </c>
      <c r="E53" s="53"/>
      <c r="F53" s="54"/>
      <c r="G53" s="54"/>
      <c r="H53" s="53" t="s">
        <v>598</v>
      </c>
      <c r="I53" s="53"/>
      <c r="J53" s="35"/>
      <c r="K53" s="35" t="s">
        <v>55</v>
      </c>
      <c r="L53" s="53" t="s">
        <v>554</v>
      </c>
      <c r="M53" s="53"/>
      <c r="N53" s="54"/>
      <c r="O53" s="54"/>
      <c r="P53" s="53" t="s">
        <v>598</v>
      </c>
      <c r="Q53" s="53"/>
      <c r="R53" s="35"/>
      <c r="S53" s="35" t="s">
        <v>55</v>
      </c>
      <c r="T53" s="53" t="s">
        <v>554</v>
      </c>
      <c r="U53" s="53"/>
      <c r="V53" s="54"/>
      <c r="W53" s="54"/>
      <c r="X53" s="53" t="s">
        <v>598</v>
      </c>
      <c r="Y53" s="53"/>
      <c r="Z53" s="35"/>
    </row>
    <row r="54" spans="1:26" x14ac:dyDescent="0.25">
      <c r="A54" s="18"/>
      <c r="B54" s="35"/>
      <c r="C54" s="35"/>
      <c r="D54" s="52" t="s">
        <v>724</v>
      </c>
      <c r="E54" s="52"/>
      <c r="F54" s="35"/>
      <c r="G54" s="35"/>
      <c r="H54" s="52" t="s">
        <v>523</v>
      </c>
      <c r="I54" s="52"/>
      <c r="J54" s="35"/>
      <c r="K54" s="35"/>
      <c r="L54" s="52" t="s">
        <v>728</v>
      </c>
      <c r="M54" s="52"/>
      <c r="N54" s="35"/>
      <c r="O54" s="35"/>
      <c r="P54" s="52" t="s">
        <v>523</v>
      </c>
      <c r="Q54" s="52"/>
      <c r="R54" s="35"/>
      <c r="S54" s="35"/>
      <c r="T54" s="52" t="s">
        <v>724</v>
      </c>
      <c r="U54" s="52"/>
      <c r="V54" s="35"/>
      <c r="W54" s="35"/>
      <c r="X54" s="52" t="s">
        <v>523</v>
      </c>
      <c r="Y54" s="52"/>
      <c r="Z54" s="35"/>
    </row>
    <row r="55" spans="1:26" ht="19.5" customHeight="1" x14ac:dyDescent="0.25">
      <c r="A55" s="18"/>
      <c r="B55" s="35"/>
      <c r="C55" s="35"/>
      <c r="D55" s="52" t="s">
        <v>725</v>
      </c>
      <c r="E55" s="52"/>
      <c r="F55" s="35"/>
      <c r="G55" s="35"/>
      <c r="H55" s="52" t="s">
        <v>763</v>
      </c>
      <c r="I55" s="52"/>
      <c r="J55" s="35"/>
      <c r="K55" s="35"/>
      <c r="L55" s="52" t="s">
        <v>725</v>
      </c>
      <c r="M55" s="52"/>
      <c r="N55" s="35"/>
      <c r="O55" s="35"/>
      <c r="P55" s="52" t="s">
        <v>763</v>
      </c>
      <c r="Q55" s="52"/>
      <c r="R55" s="35"/>
      <c r="S55" s="35"/>
      <c r="T55" s="52" t="s">
        <v>725</v>
      </c>
      <c r="U55" s="52"/>
      <c r="V55" s="35"/>
      <c r="W55" s="35"/>
      <c r="X55" s="52" t="s">
        <v>763</v>
      </c>
      <c r="Y55" s="52"/>
      <c r="Z55" s="35"/>
    </row>
    <row r="56" spans="1:26" ht="15.75" thickBot="1" x14ac:dyDescent="0.3">
      <c r="A56" s="18"/>
      <c r="B56" s="35"/>
      <c r="C56" s="35"/>
      <c r="D56" s="51"/>
      <c r="E56" s="51"/>
      <c r="F56" s="35"/>
      <c r="G56" s="35"/>
      <c r="H56" s="51" t="s">
        <v>391</v>
      </c>
      <c r="I56" s="51"/>
      <c r="J56" s="35"/>
      <c r="K56" s="35"/>
      <c r="L56" s="51"/>
      <c r="M56" s="51"/>
      <c r="N56" s="35"/>
      <c r="O56" s="35"/>
      <c r="P56" s="51" t="s">
        <v>391</v>
      </c>
      <c r="Q56" s="51"/>
      <c r="R56" s="35"/>
      <c r="S56" s="35"/>
      <c r="T56" s="51"/>
      <c r="U56" s="51"/>
      <c r="V56" s="35"/>
      <c r="W56" s="35"/>
      <c r="X56" s="51" t="s">
        <v>391</v>
      </c>
      <c r="Y56" s="51"/>
      <c r="Z56" s="35"/>
    </row>
    <row r="57" spans="1:26" x14ac:dyDescent="0.25">
      <c r="A57" s="18"/>
      <c r="B57" s="23" t="s">
        <v>764</v>
      </c>
      <c r="C57" s="25" t="s">
        <v>55</v>
      </c>
      <c r="D57" s="26"/>
      <c r="E57" s="27">
        <v>59962</v>
      </c>
      <c r="F57" s="28" t="s">
        <v>55</v>
      </c>
      <c r="G57" s="25"/>
      <c r="H57" s="26" t="s">
        <v>323</v>
      </c>
      <c r="I57" s="29">
        <v>13.84</v>
      </c>
      <c r="J57" s="28" t="s">
        <v>55</v>
      </c>
      <c r="K57" s="25" t="s">
        <v>55</v>
      </c>
      <c r="L57" s="26"/>
      <c r="M57" s="27">
        <v>48733</v>
      </c>
      <c r="N57" s="28" t="s">
        <v>55</v>
      </c>
      <c r="O57" s="25"/>
      <c r="P57" s="26" t="s">
        <v>323</v>
      </c>
      <c r="Q57" s="29">
        <v>13.1</v>
      </c>
      <c r="R57" s="28" t="s">
        <v>55</v>
      </c>
      <c r="S57" s="25" t="s">
        <v>55</v>
      </c>
      <c r="T57" s="26"/>
      <c r="U57" s="27">
        <v>49148</v>
      </c>
      <c r="V57" s="28" t="s">
        <v>55</v>
      </c>
      <c r="W57" s="25"/>
      <c r="X57" s="26" t="s">
        <v>323</v>
      </c>
      <c r="Y57" s="29">
        <v>13.25</v>
      </c>
      <c r="Z57" s="28" t="s">
        <v>55</v>
      </c>
    </row>
    <row r="58" spans="1:26" x14ac:dyDescent="0.25">
      <c r="A58" s="18"/>
      <c r="B58" s="42" t="s">
        <v>730</v>
      </c>
      <c r="C58" s="13" t="s">
        <v>55</v>
      </c>
      <c r="D58" s="11"/>
      <c r="E58" s="32">
        <v>40380</v>
      </c>
      <c r="F58" s="33" t="s">
        <v>55</v>
      </c>
      <c r="G58" s="13"/>
      <c r="H58" s="11"/>
      <c r="I58" s="34">
        <v>17.7</v>
      </c>
      <c r="J58" s="33" t="s">
        <v>55</v>
      </c>
      <c r="K58" s="13" t="s">
        <v>55</v>
      </c>
      <c r="L58" s="11"/>
      <c r="M58" s="32">
        <v>28228</v>
      </c>
      <c r="N58" s="33" t="s">
        <v>55</v>
      </c>
      <c r="O58" s="13"/>
      <c r="P58" s="11"/>
      <c r="Q58" s="34">
        <v>14.78</v>
      </c>
      <c r="R58" s="33" t="s">
        <v>55</v>
      </c>
      <c r="S58" s="13" t="s">
        <v>55</v>
      </c>
      <c r="T58" s="11"/>
      <c r="U58" s="32">
        <v>19513</v>
      </c>
      <c r="V58" s="33" t="s">
        <v>55</v>
      </c>
      <c r="W58" s="13"/>
      <c r="X58" s="11"/>
      <c r="Y58" s="34">
        <v>13.83</v>
      </c>
      <c r="Z58" s="33" t="s">
        <v>55</v>
      </c>
    </row>
    <row r="59" spans="1:26" x14ac:dyDescent="0.25">
      <c r="A59" s="18"/>
      <c r="B59" s="45" t="s">
        <v>765</v>
      </c>
      <c r="C59" s="25" t="s">
        <v>55</v>
      </c>
      <c r="D59" s="26"/>
      <c r="E59" s="29" t="s">
        <v>766</v>
      </c>
      <c r="F59" s="28" t="s">
        <v>349</v>
      </c>
      <c r="G59" s="25"/>
      <c r="H59" s="26"/>
      <c r="I59" s="29">
        <v>13.31</v>
      </c>
      <c r="J59" s="28" t="s">
        <v>55</v>
      </c>
      <c r="K59" s="25" t="s">
        <v>55</v>
      </c>
      <c r="L59" s="26"/>
      <c r="M59" s="29" t="s">
        <v>767</v>
      </c>
      <c r="N59" s="28" t="s">
        <v>349</v>
      </c>
      <c r="O59" s="25"/>
      <c r="P59" s="26"/>
      <c r="Q59" s="29">
        <v>13.21</v>
      </c>
      <c r="R59" s="28" t="s">
        <v>55</v>
      </c>
      <c r="S59" s="25" t="s">
        <v>55</v>
      </c>
      <c r="T59" s="26"/>
      <c r="U59" s="29" t="s">
        <v>768</v>
      </c>
      <c r="V59" s="28" t="s">
        <v>349</v>
      </c>
      <c r="W59" s="25"/>
      <c r="X59" s="26"/>
      <c r="Y59" s="29">
        <v>14.52</v>
      </c>
      <c r="Z59" s="28" t="s">
        <v>55</v>
      </c>
    </row>
    <row r="60" spans="1:26" ht="15.75" thickBot="1" x14ac:dyDescent="0.3">
      <c r="A60" s="18"/>
      <c r="B60" s="42" t="s">
        <v>735</v>
      </c>
      <c r="C60" s="13" t="s">
        <v>55</v>
      </c>
      <c r="D60" s="11"/>
      <c r="E60" s="34" t="s">
        <v>769</v>
      </c>
      <c r="F60" s="33" t="s">
        <v>349</v>
      </c>
      <c r="G60" s="13"/>
      <c r="H60" s="11"/>
      <c r="I60" s="34">
        <v>14.18</v>
      </c>
      <c r="J60" s="33" t="s">
        <v>55</v>
      </c>
      <c r="K60" s="13" t="s">
        <v>55</v>
      </c>
      <c r="L60" s="11"/>
      <c r="M60" s="34" t="s">
        <v>770</v>
      </c>
      <c r="N60" s="33" t="s">
        <v>349</v>
      </c>
      <c r="O60" s="13"/>
      <c r="P60" s="11"/>
      <c r="Q60" s="34">
        <v>13.85</v>
      </c>
      <c r="R60" s="33" t="s">
        <v>55</v>
      </c>
      <c r="S60" s="13" t="s">
        <v>55</v>
      </c>
      <c r="T60" s="11"/>
      <c r="U60" s="34" t="s">
        <v>771</v>
      </c>
      <c r="V60" s="33" t="s">
        <v>349</v>
      </c>
      <c r="W60" s="13"/>
      <c r="X60" s="11"/>
      <c r="Y60" s="34">
        <v>13.2</v>
      </c>
      <c r="Z60" s="33" t="s">
        <v>55</v>
      </c>
    </row>
    <row r="61" spans="1:26" x14ac:dyDescent="0.25">
      <c r="A61" s="18"/>
      <c r="B61" s="22"/>
      <c r="C61" s="22" t="s">
        <v>55</v>
      </c>
      <c r="D61" s="48"/>
      <c r="E61" s="48"/>
      <c r="F61" s="22"/>
      <c r="G61" s="22"/>
      <c r="H61" s="48"/>
      <c r="I61" s="48"/>
      <c r="J61" s="22"/>
      <c r="K61" s="22" t="s">
        <v>55</v>
      </c>
      <c r="L61" s="48"/>
      <c r="M61" s="48"/>
      <c r="N61" s="22"/>
      <c r="O61" s="22"/>
      <c r="P61" s="48"/>
      <c r="Q61" s="48"/>
      <c r="R61" s="22"/>
      <c r="S61" s="22" t="s">
        <v>55</v>
      </c>
      <c r="T61" s="48"/>
      <c r="U61" s="48"/>
      <c r="V61" s="22"/>
      <c r="W61" s="22"/>
      <c r="X61" s="48"/>
      <c r="Y61" s="48"/>
      <c r="Z61" s="22"/>
    </row>
    <row r="62" spans="1:26" ht="15.75" thickBot="1" x14ac:dyDescent="0.3">
      <c r="A62" s="18"/>
      <c r="B62" s="23" t="s">
        <v>743</v>
      </c>
      <c r="C62" s="25" t="s">
        <v>55</v>
      </c>
      <c r="D62" s="26"/>
      <c r="E62" s="27">
        <v>81785</v>
      </c>
      <c r="F62" s="28" t="s">
        <v>55</v>
      </c>
      <c r="G62" s="25"/>
      <c r="H62" s="26" t="s">
        <v>323</v>
      </c>
      <c r="I62" s="29">
        <v>15.85</v>
      </c>
      <c r="J62" s="28" t="s">
        <v>55</v>
      </c>
      <c r="K62" s="25" t="s">
        <v>55</v>
      </c>
      <c r="L62" s="26"/>
      <c r="M62" s="27">
        <v>59962</v>
      </c>
      <c r="N62" s="28" t="s">
        <v>55</v>
      </c>
      <c r="O62" s="25"/>
      <c r="P62" s="26" t="s">
        <v>323</v>
      </c>
      <c r="Q62" s="29">
        <v>13.84</v>
      </c>
      <c r="R62" s="28" t="s">
        <v>55</v>
      </c>
      <c r="S62" s="25" t="s">
        <v>55</v>
      </c>
      <c r="T62" s="26"/>
      <c r="U62" s="27">
        <v>48733</v>
      </c>
      <c r="V62" s="28" t="s">
        <v>55</v>
      </c>
      <c r="W62" s="25"/>
      <c r="X62" s="26" t="s">
        <v>323</v>
      </c>
      <c r="Y62" s="29">
        <v>13.1</v>
      </c>
      <c r="Z62" s="28" t="s">
        <v>55</v>
      </c>
    </row>
    <row r="63" spans="1:26" ht="15.75" thickTop="1" x14ac:dyDescent="0.25">
      <c r="A63" s="18"/>
      <c r="B63" s="22"/>
      <c r="C63" s="22" t="s">
        <v>55</v>
      </c>
      <c r="D63" s="44"/>
      <c r="E63" s="44"/>
      <c r="F63" s="22"/>
      <c r="G63" s="22"/>
      <c r="H63" s="44"/>
      <c r="I63" s="44"/>
      <c r="J63" s="22"/>
      <c r="K63" s="22" t="s">
        <v>55</v>
      </c>
      <c r="L63" s="44"/>
      <c r="M63" s="44"/>
      <c r="N63" s="22"/>
      <c r="O63" s="22"/>
      <c r="P63" s="44"/>
      <c r="Q63" s="44"/>
      <c r="R63" s="22"/>
      <c r="S63" s="22" t="s">
        <v>55</v>
      </c>
      <c r="T63" s="44"/>
      <c r="U63" s="44"/>
      <c r="V63" s="22"/>
      <c r="W63" s="22"/>
      <c r="X63" s="44"/>
      <c r="Y63" s="44"/>
      <c r="Z63" s="22"/>
    </row>
  </sheetData>
  <mergeCells count="132">
    <mergeCell ref="A32:A48"/>
    <mergeCell ref="B32:Z32"/>
    <mergeCell ref="B33:Z33"/>
    <mergeCell ref="A49:A63"/>
    <mergeCell ref="B49:Z49"/>
    <mergeCell ref="B50:Z50"/>
    <mergeCell ref="Z53:Z56"/>
    <mergeCell ref="A1:A2"/>
    <mergeCell ref="B1:Z1"/>
    <mergeCell ref="B2:Z2"/>
    <mergeCell ref="B3:Z3"/>
    <mergeCell ref="A4:A13"/>
    <mergeCell ref="B4:Z4"/>
    <mergeCell ref="B5:Z5"/>
    <mergeCell ref="A14:A31"/>
    <mergeCell ref="B14:Z14"/>
    <mergeCell ref="V53:V56"/>
    <mergeCell ref="W53:W56"/>
    <mergeCell ref="X53:Y53"/>
    <mergeCell ref="X54:Y54"/>
    <mergeCell ref="X55:Y55"/>
    <mergeCell ref="X56:Y56"/>
    <mergeCell ref="R53:R56"/>
    <mergeCell ref="S53:S56"/>
    <mergeCell ref="T53:U53"/>
    <mergeCell ref="T54:U54"/>
    <mergeCell ref="T55:U55"/>
    <mergeCell ref="T56:U56"/>
    <mergeCell ref="N53:N56"/>
    <mergeCell ref="O53:O56"/>
    <mergeCell ref="P53:Q53"/>
    <mergeCell ref="P54:Q54"/>
    <mergeCell ref="P55:Q55"/>
    <mergeCell ref="P56:Q56"/>
    <mergeCell ref="J53:J56"/>
    <mergeCell ref="K53:K56"/>
    <mergeCell ref="L53:M53"/>
    <mergeCell ref="L54:M54"/>
    <mergeCell ref="L55:M55"/>
    <mergeCell ref="L56:M56"/>
    <mergeCell ref="F53:F56"/>
    <mergeCell ref="G53:G56"/>
    <mergeCell ref="H53:I53"/>
    <mergeCell ref="H54:I54"/>
    <mergeCell ref="H55:I55"/>
    <mergeCell ref="H56:I56"/>
    <mergeCell ref="V36:V40"/>
    <mergeCell ref="D52:I52"/>
    <mergeCell ref="L52:Q52"/>
    <mergeCell ref="T52:Y52"/>
    <mergeCell ref="B53:B56"/>
    <mergeCell ref="C53:C56"/>
    <mergeCell ref="D53:E53"/>
    <mergeCell ref="D54:E54"/>
    <mergeCell ref="D55:E55"/>
    <mergeCell ref="D56:E56"/>
    <mergeCell ref="P36:P40"/>
    <mergeCell ref="Q36:Q40"/>
    <mergeCell ref="S36:S40"/>
    <mergeCell ref="T36:U36"/>
    <mergeCell ref="T37:U37"/>
    <mergeCell ref="T38:U38"/>
    <mergeCell ref="T39:U39"/>
    <mergeCell ref="T40:U40"/>
    <mergeCell ref="L36:L40"/>
    <mergeCell ref="M36:M40"/>
    <mergeCell ref="N36:O36"/>
    <mergeCell ref="N37:O37"/>
    <mergeCell ref="N38:O38"/>
    <mergeCell ref="N39:O39"/>
    <mergeCell ref="N40:O40"/>
    <mergeCell ref="F36:F40"/>
    <mergeCell ref="G36:G40"/>
    <mergeCell ref="I36:I40"/>
    <mergeCell ref="J36:K36"/>
    <mergeCell ref="J37:K37"/>
    <mergeCell ref="J38:K38"/>
    <mergeCell ref="J39:K39"/>
    <mergeCell ref="J40:K40"/>
    <mergeCell ref="Z18:Z21"/>
    <mergeCell ref="D35:K35"/>
    <mergeCell ref="N35:U35"/>
    <mergeCell ref="B36:B40"/>
    <mergeCell ref="C36:C40"/>
    <mergeCell ref="D36:E36"/>
    <mergeCell ref="D37:E37"/>
    <mergeCell ref="D38:E38"/>
    <mergeCell ref="D39:E39"/>
    <mergeCell ref="D40:E40"/>
    <mergeCell ref="V18:V21"/>
    <mergeCell ref="W18:W21"/>
    <mergeCell ref="X18:Y18"/>
    <mergeCell ref="X19:Y19"/>
    <mergeCell ref="X20:Y20"/>
    <mergeCell ref="X21:Y21"/>
    <mergeCell ref="R18:R21"/>
    <mergeCell ref="S18:S21"/>
    <mergeCell ref="T18:U18"/>
    <mergeCell ref="T19:U19"/>
    <mergeCell ref="T20:U20"/>
    <mergeCell ref="T21:U21"/>
    <mergeCell ref="N18:N21"/>
    <mergeCell ref="O18:O21"/>
    <mergeCell ref="P18:Q18"/>
    <mergeCell ref="P19:Q19"/>
    <mergeCell ref="P20:Q20"/>
    <mergeCell ref="P21:Q21"/>
    <mergeCell ref="J18:J21"/>
    <mergeCell ref="K18:K21"/>
    <mergeCell ref="L18:M18"/>
    <mergeCell ref="L19:M19"/>
    <mergeCell ref="L20:M20"/>
    <mergeCell ref="L21:M21"/>
    <mergeCell ref="F18:F21"/>
    <mergeCell ref="G18:G21"/>
    <mergeCell ref="H18:I18"/>
    <mergeCell ref="H19:I19"/>
    <mergeCell ref="H20:I20"/>
    <mergeCell ref="H21:I21"/>
    <mergeCell ref="B18:B21"/>
    <mergeCell ref="C18:C21"/>
    <mergeCell ref="D18:E18"/>
    <mergeCell ref="D19:E19"/>
    <mergeCell ref="D20:E20"/>
    <mergeCell ref="D21:E21"/>
    <mergeCell ref="D7:E7"/>
    <mergeCell ref="H7:I7"/>
    <mergeCell ref="L7:M7"/>
    <mergeCell ref="D17:I17"/>
    <mergeCell ref="L17:Q17"/>
    <mergeCell ref="T17:Y17"/>
    <mergeCell ref="B15:Z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8" t="s">
        <v>1</v>
      </c>
      <c r="C1" s="8"/>
      <c r="D1" s="8"/>
    </row>
    <row r="2" spans="1:4" ht="30" x14ac:dyDescent="0.25">
      <c r="A2" s="1" t="s">
        <v>84</v>
      </c>
      <c r="B2" s="1" t="s">
        <v>2</v>
      </c>
      <c r="C2" s="1" t="s">
        <v>30</v>
      </c>
      <c r="D2" s="1" t="s">
        <v>85</v>
      </c>
    </row>
    <row r="3" spans="1:4" x14ac:dyDescent="0.25">
      <c r="A3" s="3" t="s">
        <v>86</v>
      </c>
      <c r="B3" s="4"/>
      <c r="C3" s="4"/>
      <c r="D3" s="4"/>
    </row>
    <row r="4" spans="1:4" x14ac:dyDescent="0.25">
      <c r="A4" s="2" t="s">
        <v>87</v>
      </c>
      <c r="B4" s="7">
        <v>70564</v>
      </c>
      <c r="C4" s="7">
        <v>69863</v>
      </c>
      <c r="D4" s="7">
        <v>76168</v>
      </c>
    </row>
    <row r="5" spans="1:4" x14ac:dyDescent="0.25">
      <c r="A5" s="2" t="s">
        <v>88</v>
      </c>
      <c r="B5" s="6">
        <v>6845</v>
      </c>
      <c r="C5" s="6">
        <v>7403</v>
      </c>
      <c r="D5" s="6">
        <v>8509</v>
      </c>
    </row>
    <row r="6" spans="1:4" x14ac:dyDescent="0.25">
      <c r="A6" s="2" t="s">
        <v>89</v>
      </c>
      <c r="B6" s="6">
        <v>2444</v>
      </c>
      <c r="C6" s="6">
        <v>2891</v>
      </c>
      <c r="D6" s="6">
        <v>2938</v>
      </c>
    </row>
    <row r="7" spans="1:4" x14ac:dyDescent="0.25">
      <c r="A7" s="2" t="s">
        <v>90</v>
      </c>
      <c r="B7" s="6">
        <v>79853</v>
      </c>
      <c r="C7" s="6">
        <v>80157</v>
      </c>
      <c r="D7" s="6">
        <v>87615</v>
      </c>
    </row>
    <row r="8" spans="1:4" x14ac:dyDescent="0.25">
      <c r="A8" s="3" t="s">
        <v>91</v>
      </c>
      <c r="B8" s="4"/>
      <c r="C8" s="4"/>
      <c r="D8" s="4"/>
    </row>
    <row r="9" spans="1:4" x14ac:dyDescent="0.25">
      <c r="A9" s="2" t="s">
        <v>92</v>
      </c>
      <c r="B9" s="6">
        <v>4103</v>
      </c>
      <c r="C9" s="6">
        <v>4709</v>
      </c>
      <c r="D9" s="6">
        <v>7547</v>
      </c>
    </row>
    <row r="10" spans="1:4" x14ac:dyDescent="0.25">
      <c r="A10" s="2" t="s">
        <v>93</v>
      </c>
      <c r="B10" s="6">
        <v>3402</v>
      </c>
      <c r="C10" s="6">
        <v>4919</v>
      </c>
      <c r="D10" s="6">
        <v>6556</v>
      </c>
    </row>
    <row r="11" spans="1:4" x14ac:dyDescent="0.25">
      <c r="A11" s="2" t="s">
        <v>94</v>
      </c>
      <c r="B11" s="6">
        <v>7505</v>
      </c>
      <c r="C11" s="6">
        <v>9628</v>
      </c>
      <c r="D11" s="6">
        <v>14103</v>
      </c>
    </row>
    <row r="12" spans="1:4" x14ac:dyDescent="0.25">
      <c r="A12" s="2" t="s">
        <v>95</v>
      </c>
      <c r="B12" s="6">
        <v>72348</v>
      </c>
      <c r="C12" s="6">
        <v>70529</v>
      </c>
      <c r="D12" s="6">
        <v>73512</v>
      </c>
    </row>
    <row r="13" spans="1:4" x14ac:dyDescent="0.25">
      <c r="A13" s="2" t="s">
        <v>96</v>
      </c>
      <c r="B13" s="6">
        <v>2630</v>
      </c>
      <c r="C13" s="6">
        <v>2800</v>
      </c>
      <c r="D13" s="6">
        <v>7900</v>
      </c>
    </row>
    <row r="14" spans="1:4" ht="30" x14ac:dyDescent="0.25">
      <c r="A14" s="2" t="s">
        <v>97</v>
      </c>
      <c r="B14" s="6">
        <v>69718</v>
      </c>
      <c r="C14" s="6">
        <v>67729</v>
      </c>
      <c r="D14" s="6">
        <v>65612</v>
      </c>
    </row>
    <row r="15" spans="1:4" x14ac:dyDescent="0.25">
      <c r="A15" s="3" t="s">
        <v>98</v>
      </c>
      <c r="B15" s="4"/>
      <c r="C15" s="4"/>
      <c r="D15" s="4"/>
    </row>
    <row r="16" spans="1:4" x14ac:dyDescent="0.25">
      <c r="A16" s="2" t="s">
        <v>99</v>
      </c>
      <c r="B16" s="6">
        <v>3478</v>
      </c>
      <c r="C16" s="6">
        <v>3584</v>
      </c>
      <c r="D16" s="6">
        <v>3100</v>
      </c>
    </row>
    <row r="17" spans="1:4" x14ac:dyDescent="0.25">
      <c r="A17" s="2" t="s">
        <v>100</v>
      </c>
      <c r="B17" s="6">
        <v>2280</v>
      </c>
      <c r="C17" s="6">
        <v>2174</v>
      </c>
      <c r="D17" s="6">
        <v>1512</v>
      </c>
    </row>
    <row r="18" spans="1:4" x14ac:dyDescent="0.25">
      <c r="A18" s="2" t="s">
        <v>101</v>
      </c>
      <c r="B18" s="6">
        <v>8589</v>
      </c>
      <c r="C18" s="6">
        <v>7451</v>
      </c>
      <c r="D18" s="6">
        <v>7542</v>
      </c>
    </row>
    <row r="19" spans="1:4" x14ac:dyDescent="0.25">
      <c r="A19" s="2" t="s">
        <v>102</v>
      </c>
      <c r="B19" s="4">
        <v>816</v>
      </c>
      <c r="C19" s="4">
        <v>748</v>
      </c>
      <c r="D19" s="4">
        <v>538</v>
      </c>
    </row>
    <row r="20" spans="1:4" x14ac:dyDescent="0.25">
      <c r="A20" s="2" t="s">
        <v>103</v>
      </c>
      <c r="B20" s="4">
        <v>408</v>
      </c>
      <c r="C20" s="4"/>
      <c r="D20" s="4"/>
    </row>
    <row r="21" spans="1:4" ht="30" x14ac:dyDescent="0.25">
      <c r="A21" s="2" t="s">
        <v>104</v>
      </c>
      <c r="B21" s="4">
        <v>772</v>
      </c>
      <c r="C21" s="6">
        <v>1163</v>
      </c>
      <c r="D21" s="6">
        <v>3466</v>
      </c>
    </row>
    <row r="22" spans="1:4" ht="30" x14ac:dyDescent="0.25">
      <c r="A22" s="2" t="s">
        <v>105</v>
      </c>
      <c r="B22" s="6">
        <v>1031</v>
      </c>
      <c r="C22" s="4">
        <v>46</v>
      </c>
      <c r="D22" s="4">
        <v>226</v>
      </c>
    </row>
    <row r="23" spans="1:4" ht="30" x14ac:dyDescent="0.25">
      <c r="A23" s="2" t="s">
        <v>106</v>
      </c>
      <c r="B23" s="4">
        <v>-390</v>
      </c>
      <c r="C23" s="4">
        <v>-161</v>
      </c>
      <c r="D23" s="4">
        <v>-10</v>
      </c>
    </row>
    <row r="24" spans="1:4" ht="30" x14ac:dyDescent="0.25">
      <c r="A24" s="2" t="s">
        <v>107</v>
      </c>
      <c r="B24" s="6">
        <v>1477</v>
      </c>
      <c r="C24" s="6">
        <v>1404</v>
      </c>
      <c r="D24" s="6">
        <v>1338</v>
      </c>
    </row>
    <row r="25" spans="1:4" x14ac:dyDescent="0.25">
      <c r="A25" s="2" t="s">
        <v>108</v>
      </c>
      <c r="B25" s="4">
        <v>116</v>
      </c>
      <c r="C25" s="4">
        <v>49</v>
      </c>
      <c r="D25" s="4">
        <v>12</v>
      </c>
    </row>
    <row r="26" spans="1:4" x14ac:dyDescent="0.25">
      <c r="A26" s="2" t="s">
        <v>109</v>
      </c>
      <c r="B26" s="6">
        <v>18577</v>
      </c>
      <c r="C26" s="6">
        <v>16458</v>
      </c>
      <c r="D26" s="6">
        <v>17724</v>
      </c>
    </row>
    <row r="27" spans="1:4" x14ac:dyDescent="0.25">
      <c r="A27" s="3" t="s">
        <v>110</v>
      </c>
      <c r="B27" s="4"/>
      <c r="C27" s="4"/>
      <c r="D27" s="4"/>
    </row>
    <row r="28" spans="1:4" ht="30" x14ac:dyDescent="0.25">
      <c r="A28" s="2" t="s">
        <v>111</v>
      </c>
      <c r="B28" s="6">
        <v>31427</v>
      </c>
      <c r="C28" s="6">
        <v>28762</v>
      </c>
      <c r="D28" s="6">
        <v>27610</v>
      </c>
    </row>
    <row r="29" spans="1:4" x14ac:dyDescent="0.25">
      <c r="A29" s="2" t="s">
        <v>112</v>
      </c>
      <c r="B29" s="6">
        <v>5510</v>
      </c>
      <c r="C29" s="6">
        <v>5562</v>
      </c>
      <c r="D29" s="6">
        <v>5074</v>
      </c>
    </row>
    <row r="30" spans="1:4" x14ac:dyDescent="0.25">
      <c r="A30" s="2" t="s">
        <v>113</v>
      </c>
      <c r="B30" s="6">
        <v>3278</v>
      </c>
      <c r="C30" s="6">
        <v>2724</v>
      </c>
      <c r="D30" s="6">
        <v>2632</v>
      </c>
    </row>
    <row r="31" spans="1:4" x14ac:dyDescent="0.25">
      <c r="A31" s="2" t="s">
        <v>114</v>
      </c>
      <c r="B31" s="6">
        <v>1795</v>
      </c>
      <c r="C31" s="6">
        <v>1632</v>
      </c>
      <c r="D31" s="6">
        <v>1633</v>
      </c>
    </row>
    <row r="32" spans="1:4" x14ac:dyDescent="0.25">
      <c r="A32" s="2" t="s">
        <v>115</v>
      </c>
      <c r="B32" s="6">
        <v>2128</v>
      </c>
      <c r="C32" s="6">
        <v>2141</v>
      </c>
      <c r="D32" s="6">
        <v>2113</v>
      </c>
    </row>
    <row r="33" spans="1:4" x14ac:dyDescent="0.25">
      <c r="A33" s="2" t="s">
        <v>116</v>
      </c>
      <c r="B33" s="6">
        <v>4239</v>
      </c>
      <c r="C33" s="6">
        <v>3996</v>
      </c>
      <c r="D33" s="6">
        <v>3632</v>
      </c>
    </row>
    <row r="34" spans="1:4" x14ac:dyDescent="0.25">
      <c r="A34" s="2" t="s">
        <v>117</v>
      </c>
      <c r="B34" s="6">
        <v>1934</v>
      </c>
      <c r="C34" s="6">
        <v>1768</v>
      </c>
      <c r="D34" s="6">
        <v>1455</v>
      </c>
    </row>
    <row r="35" spans="1:4" x14ac:dyDescent="0.25">
      <c r="A35" s="2" t="s">
        <v>118</v>
      </c>
      <c r="B35" s="6">
        <v>2267</v>
      </c>
      <c r="C35" s="6">
        <v>2449</v>
      </c>
      <c r="D35" s="6">
        <v>2546</v>
      </c>
    </row>
    <row r="36" spans="1:4" x14ac:dyDescent="0.25">
      <c r="A36" s="2" t="s">
        <v>119</v>
      </c>
      <c r="B36" s="6">
        <v>5186</v>
      </c>
      <c r="C36" s="6">
        <v>5366</v>
      </c>
      <c r="D36" s="6">
        <v>5694</v>
      </c>
    </row>
    <row r="37" spans="1:4" ht="30" x14ac:dyDescent="0.25">
      <c r="A37" s="2" t="s">
        <v>120</v>
      </c>
      <c r="B37" s="4"/>
      <c r="C37" s="6">
        <v>4265</v>
      </c>
      <c r="D37" s="4"/>
    </row>
    <row r="38" spans="1:4" x14ac:dyDescent="0.25">
      <c r="A38" s="2" t="s">
        <v>121</v>
      </c>
      <c r="B38" s="4"/>
      <c r="C38" s="4">
        <v>579</v>
      </c>
      <c r="D38" s="4"/>
    </row>
    <row r="39" spans="1:4" x14ac:dyDescent="0.25">
      <c r="A39" s="2" t="s">
        <v>122</v>
      </c>
      <c r="B39" s="6">
        <v>57764</v>
      </c>
      <c r="C39" s="6">
        <v>59244</v>
      </c>
      <c r="D39" s="6">
        <v>52389</v>
      </c>
    </row>
    <row r="40" spans="1:4" ht="30" x14ac:dyDescent="0.25">
      <c r="A40" s="2" t="s">
        <v>123</v>
      </c>
      <c r="B40" s="6">
        <v>30531</v>
      </c>
      <c r="C40" s="6">
        <v>24943</v>
      </c>
      <c r="D40" s="6">
        <v>30947</v>
      </c>
    </row>
    <row r="41" spans="1:4" x14ac:dyDescent="0.25">
      <c r="A41" s="2" t="s">
        <v>124</v>
      </c>
      <c r="B41" s="6">
        <v>10611</v>
      </c>
      <c r="C41" s="6">
        <v>8613</v>
      </c>
      <c r="D41" s="6">
        <v>10927</v>
      </c>
    </row>
    <row r="42" spans="1:4" x14ac:dyDescent="0.25">
      <c r="A42" s="2" t="s">
        <v>125</v>
      </c>
      <c r="B42" s="7">
        <v>19920</v>
      </c>
      <c r="C42" s="7">
        <v>16330</v>
      </c>
      <c r="D42" s="7">
        <v>20020</v>
      </c>
    </row>
    <row r="43" spans="1:4" x14ac:dyDescent="0.25">
      <c r="A43" s="2" t="s">
        <v>126</v>
      </c>
      <c r="B43" s="9">
        <v>1.19</v>
      </c>
      <c r="C43" s="9">
        <v>0.96</v>
      </c>
      <c r="D43" s="9">
        <v>1.1299999999999999</v>
      </c>
    </row>
    <row r="44" spans="1:4" x14ac:dyDescent="0.25">
      <c r="A44" s="2" t="s">
        <v>127</v>
      </c>
      <c r="B44" s="9">
        <v>1.19</v>
      </c>
      <c r="C44" s="9">
        <v>0.95</v>
      </c>
      <c r="D44" s="9">
        <v>1.1200000000000001</v>
      </c>
    </row>
    <row r="45" spans="1:4" ht="30" x14ac:dyDescent="0.25">
      <c r="A45" s="2" t="s">
        <v>128</v>
      </c>
      <c r="B45" s="6">
        <v>16687</v>
      </c>
      <c r="C45" s="6">
        <v>17071</v>
      </c>
      <c r="D45" s="6">
        <v>17730</v>
      </c>
    </row>
    <row r="46" spans="1:4" ht="30" x14ac:dyDescent="0.25">
      <c r="A46" s="2" t="s">
        <v>129</v>
      </c>
      <c r="B46" s="6">
        <v>16797</v>
      </c>
      <c r="C46" s="6">
        <v>17157</v>
      </c>
      <c r="D46" s="6">
        <v>17829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3" width="4.7109375" customWidth="1"/>
    <col min="4" max="4" width="5.7109375" customWidth="1"/>
    <col min="5" max="5" width="20.140625" customWidth="1"/>
    <col min="6" max="6" width="5.7109375" customWidth="1"/>
  </cols>
  <sheetData>
    <row r="1" spans="1:6" ht="15" customHeight="1" x14ac:dyDescent="0.25">
      <c r="A1" s="8" t="s">
        <v>1012</v>
      </c>
      <c r="B1" s="8" t="s">
        <v>1</v>
      </c>
      <c r="C1" s="8"/>
      <c r="D1" s="8"/>
      <c r="E1" s="8"/>
      <c r="F1" s="8"/>
    </row>
    <row r="2" spans="1:6" ht="15" customHeight="1" x14ac:dyDescent="0.25">
      <c r="A2" s="8"/>
      <c r="B2" s="8" t="s">
        <v>2</v>
      </c>
      <c r="C2" s="8"/>
      <c r="D2" s="8"/>
      <c r="E2" s="8"/>
      <c r="F2" s="8"/>
    </row>
    <row r="3" spans="1:6" ht="30" x14ac:dyDescent="0.25">
      <c r="A3" s="3" t="s">
        <v>773</v>
      </c>
      <c r="B3" s="17"/>
      <c r="C3" s="17"/>
      <c r="D3" s="17"/>
      <c r="E3" s="17"/>
      <c r="F3" s="17"/>
    </row>
    <row r="4" spans="1:6" ht="25.5" customHeight="1" x14ac:dyDescent="0.25">
      <c r="A4" s="18" t="s">
        <v>1013</v>
      </c>
      <c r="B4" s="20" t="s">
        <v>776</v>
      </c>
      <c r="C4" s="20"/>
      <c r="D4" s="20"/>
      <c r="E4" s="20"/>
      <c r="F4" s="20"/>
    </row>
    <row r="5" spans="1:6" x14ac:dyDescent="0.25">
      <c r="A5" s="18"/>
      <c r="B5" s="21"/>
      <c r="C5" s="21"/>
      <c r="D5" s="21"/>
      <c r="E5" s="21"/>
      <c r="F5" s="21"/>
    </row>
    <row r="6" spans="1:6" x14ac:dyDescent="0.25">
      <c r="A6" s="18"/>
      <c r="B6" s="4"/>
      <c r="C6" s="4"/>
      <c r="D6" s="4"/>
      <c r="E6" s="4"/>
      <c r="F6" s="4"/>
    </row>
    <row r="7" spans="1:6" ht="15.75" thickBot="1" x14ac:dyDescent="0.3">
      <c r="A7" s="18"/>
      <c r="B7" s="13"/>
      <c r="C7" s="13" t="s">
        <v>55</v>
      </c>
      <c r="D7" s="51" t="s">
        <v>777</v>
      </c>
      <c r="E7" s="51"/>
      <c r="F7" s="13"/>
    </row>
    <row r="8" spans="1:6" ht="25.5" x14ac:dyDescent="0.25">
      <c r="A8" s="18"/>
      <c r="B8" s="23" t="s">
        <v>778</v>
      </c>
      <c r="C8" s="25" t="s">
        <v>55</v>
      </c>
      <c r="D8" s="26" t="s">
        <v>323</v>
      </c>
      <c r="E8" s="27">
        <v>120205</v>
      </c>
      <c r="F8" s="28" t="s">
        <v>55</v>
      </c>
    </row>
    <row r="9" spans="1:6" ht="25.5" x14ac:dyDescent="0.25">
      <c r="A9" s="18"/>
      <c r="B9" s="31" t="s">
        <v>779</v>
      </c>
      <c r="C9" s="13" t="s">
        <v>55</v>
      </c>
      <c r="D9" s="11"/>
      <c r="E9" s="32">
        <v>200020</v>
      </c>
      <c r="F9" s="33" t="s">
        <v>55</v>
      </c>
    </row>
    <row r="10" spans="1:6" x14ac:dyDescent="0.25">
      <c r="A10" s="18"/>
      <c r="B10" s="23" t="s">
        <v>780</v>
      </c>
      <c r="C10" s="25" t="s">
        <v>55</v>
      </c>
      <c r="D10" s="24"/>
      <c r="E10" s="24"/>
      <c r="F10" s="24"/>
    </row>
    <row r="11" spans="1:6" x14ac:dyDescent="0.25">
      <c r="A11" s="18"/>
      <c r="B11" s="42" t="s">
        <v>781</v>
      </c>
      <c r="C11" s="13" t="s">
        <v>55</v>
      </c>
      <c r="D11" s="11"/>
      <c r="E11" s="32">
        <v>61868</v>
      </c>
      <c r="F11" s="33" t="s">
        <v>55</v>
      </c>
    </row>
    <row r="12" spans="1:6" x14ac:dyDescent="0.25">
      <c r="A12" s="18"/>
      <c r="B12" s="45" t="s">
        <v>782</v>
      </c>
      <c r="C12" s="25" t="s">
        <v>55</v>
      </c>
      <c r="D12" s="26"/>
      <c r="E12" s="27">
        <v>3033</v>
      </c>
      <c r="F12" s="28" t="s">
        <v>55</v>
      </c>
    </row>
    <row r="13" spans="1:6" x14ac:dyDescent="0.25">
      <c r="A13" s="18"/>
      <c r="B13" s="42" t="s">
        <v>783</v>
      </c>
      <c r="C13" s="13" t="s">
        <v>55</v>
      </c>
      <c r="D13" s="11"/>
      <c r="E13" s="32">
        <v>5494</v>
      </c>
      <c r="F13" s="33" t="s">
        <v>55</v>
      </c>
    </row>
    <row r="14" spans="1:6" ht="25.5" customHeight="1" x14ac:dyDescent="0.25">
      <c r="A14" s="18" t="s">
        <v>1014</v>
      </c>
      <c r="B14" s="20" t="s">
        <v>788</v>
      </c>
      <c r="C14" s="20"/>
      <c r="D14" s="20"/>
      <c r="E14" s="20"/>
      <c r="F14" s="20"/>
    </row>
    <row r="15" spans="1:6" x14ac:dyDescent="0.25">
      <c r="A15" s="18"/>
      <c r="B15" s="21"/>
      <c r="C15" s="21"/>
      <c r="D15" s="21"/>
      <c r="E15" s="21"/>
      <c r="F15" s="21"/>
    </row>
    <row r="16" spans="1:6" x14ac:dyDescent="0.25">
      <c r="A16" s="18"/>
      <c r="B16" s="4"/>
      <c r="C16" s="4"/>
      <c r="D16" s="4"/>
      <c r="E16" s="4"/>
      <c r="F16" s="4"/>
    </row>
    <row r="17" spans="1:6" x14ac:dyDescent="0.25">
      <c r="A17" s="18"/>
      <c r="B17" s="83" t="s">
        <v>606</v>
      </c>
      <c r="C17" s="25" t="s">
        <v>55</v>
      </c>
      <c r="D17" s="24"/>
      <c r="E17" s="24"/>
      <c r="F17" s="24"/>
    </row>
    <row r="18" spans="1:6" x14ac:dyDescent="0.25">
      <c r="A18" s="18"/>
      <c r="B18" s="31">
        <v>2015</v>
      </c>
      <c r="C18" s="13" t="s">
        <v>55</v>
      </c>
      <c r="D18" s="11" t="s">
        <v>323</v>
      </c>
      <c r="E18" s="32">
        <v>1678</v>
      </c>
      <c r="F18" s="33" t="s">
        <v>55</v>
      </c>
    </row>
    <row r="19" spans="1:6" x14ac:dyDescent="0.25">
      <c r="A19" s="18"/>
      <c r="B19" s="23">
        <v>2016</v>
      </c>
      <c r="C19" s="25" t="s">
        <v>55</v>
      </c>
      <c r="D19" s="26"/>
      <c r="E19" s="27">
        <v>1646</v>
      </c>
      <c r="F19" s="28" t="s">
        <v>55</v>
      </c>
    </row>
    <row r="20" spans="1:6" x14ac:dyDescent="0.25">
      <c r="A20" s="18"/>
      <c r="B20" s="31">
        <v>2017</v>
      </c>
      <c r="C20" s="13" t="s">
        <v>55</v>
      </c>
      <c r="D20" s="11"/>
      <c r="E20" s="32">
        <v>1656</v>
      </c>
      <c r="F20" s="33" t="s">
        <v>55</v>
      </c>
    </row>
    <row r="21" spans="1:6" x14ac:dyDescent="0.25">
      <c r="A21" s="18"/>
      <c r="B21" s="23">
        <v>2018</v>
      </c>
      <c r="C21" s="25" t="s">
        <v>55</v>
      </c>
      <c r="D21" s="26"/>
      <c r="E21" s="27">
        <v>1585</v>
      </c>
      <c r="F21" s="28" t="s">
        <v>55</v>
      </c>
    </row>
    <row r="22" spans="1:6" x14ac:dyDescent="0.25">
      <c r="A22" s="18"/>
      <c r="B22" s="31">
        <v>2019</v>
      </c>
      <c r="C22" s="13" t="s">
        <v>55</v>
      </c>
      <c r="D22" s="11"/>
      <c r="E22" s="32">
        <v>1552</v>
      </c>
      <c r="F22" s="33" t="s">
        <v>55</v>
      </c>
    </row>
    <row r="23" spans="1:6" ht="15.75" thickBot="1" x14ac:dyDescent="0.3">
      <c r="A23" s="18"/>
      <c r="B23" s="23" t="s">
        <v>607</v>
      </c>
      <c r="C23" s="25" t="s">
        <v>55</v>
      </c>
      <c r="D23" s="26"/>
      <c r="E23" s="27">
        <v>11123</v>
      </c>
      <c r="F23" s="28" t="s">
        <v>55</v>
      </c>
    </row>
    <row r="24" spans="1:6" x14ac:dyDescent="0.25">
      <c r="A24" s="18"/>
      <c r="B24" s="22"/>
      <c r="C24" s="22" t="s">
        <v>55</v>
      </c>
      <c r="D24" s="48"/>
      <c r="E24" s="48"/>
      <c r="F24" s="22"/>
    </row>
    <row r="25" spans="1:6" ht="15.75" thickBot="1" x14ac:dyDescent="0.3">
      <c r="A25" s="18"/>
      <c r="B25" s="2"/>
      <c r="C25" s="13" t="s">
        <v>55</v>
      </c>
      <c r="D25" s="11" t="s">
        <v>323</v>
      </c>
      <c r="E25" s="32">
        <v>19240</v>
      </c>
      <c r="F25" s="33" t="s">
        <v>55</v>
      </c>
    </row>
    <row r="26" spans="1:6" ht="15.75" thickTop="1" x14ac:dyDescent="0.25">
      <c r="A26" s="18"/>
      <c r="B26" s="22"/>
      <c r="C26" s="22" t="s">
        <v>55</v>
      </c>
      <c r="D26" s="44"/>
      <c r="E26" s="44"/>
      <c r="F26" s="22"/>
    </row>
  </sheetData>
  <mergeCells count="11">
    <mergeCell ref="A14:A26"/>
    <mergeCell ref="B14:F14"/>
    <mergeCell ref="B15:F15"/>
    <mergeCell ref="D7:E7"/>
    <mergeCell ref="A1:A2"/>
    <mergeCell ref="B1:F1"/>
    <mergeCell ref="B2:F2"/>
    <mergeCell ref="B3:F3"/>
    <mergeCell ref="A4:A13"/>
    <mergeCell ref="B4:F4"/>
    <mergeCell ref="B5:F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2.85546875" customWidth="1"/>
    <col min="4" max="4" width="3.28515625" customWidth="1"/>
    <col min="5" max="5" width="8.7109375" customWidth="1"/>
    <col min="6" max="6" width="3.5703125" customWidth="1"/>
    <col min="7" max="7" width="2.85546875" customWidth="1"/>
    <col min="8" max="8" width="3.28515625" customWidth="1"/>
    <col min="9" max="9" width="8.7109375" customWidth="1"/>
    <col min="10" max="10" width="3.5703125" customWidth="1"/>
    <col min="11" max="11" width="2.85546875" customWidth="1"/>
    <col min="12" max="12" width="3.28515625" customWidth="1"/>
    <col min="13" max="13" width="8.7109375" customWidth="1"/>
    <col min="14" max="14" width="3.5703125" customWidth="1"/>
  </cols>
  <sheetData>
    <row r="1" spans="1:14" ht="15" customHeight="1" x14ac:dyDescent="0.25">
      <c r="A1" s="8" t="s">
        <v>1015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578</v>
      </c>
      <c r="B3" s="17"/>
      <c r="C3" s="17"/>
      <c r="D3" s="17"/>
      <c r="E3" s="17"/>
      <c r="F3" s="17"/>
      <c r="G3" s="17"/>
      <c r="H3" s="17"/>
      <c r="I3" s="17"/>
      <c r="J3" s="17"/>
      <c r="K3" s="17"/>
      <c r="L3" s="17"/>
      <c r="M3" s="17"/>
      <c r="N3" s="17"/>
    </row>
    <row r="4" spans="1:14" ht="25.5" customHeight="1" x14ac:dyDescent="0.25">
      <c r="A4" s="18" t="s">
        <v>1016</v>
      </c>
      <c r="B4" s="20" t="s">
        <v>794</v>
      </c>
      <c r="C4" s="20"/>
      <c r="D4" s="20"/>
      <c r="E4" s="20"/>
      <c r="F4" s="20"/>
      <c r="G4" s="20"/>
      <c r="H4" s="20"/>
      <c r="I4" s="20"/>
      <c r="J4" s="20"/>
      <c r="K4" s="20"/>
      <c r="L4" s="20"/>
      <c r="M4" s="20"/>
      <c r="N4" s="20"/>
    </row>
    <row r="5" spans="1:14" x14ac:dyDescent="0.25">
      <c r="A5" s="18"/>
      <c r="B5" s="21"/>
      <c r="C5" s="21"/>
      <c r="D5" s="21"/>
      <c r="E5" s="21"/>
      <c r="F5" s="21"/>
      <c r="G5" s="21"/>
      <c r="H5" s="21"/>
      <c r="I5" s="21"/>
      <c r="J5" s="21"/>
      <c r="K5" s="21"/>
      <c r="L5" s="21"/>
      <c r="M5" s="21"/>
      <c r="N5" s="21"/>
    </row>
    <row r="6" spans="1:14" x14ac:dyDescent="0.25">
      <c r="A6" s="18"/>
      <c r="B6" s="4"/>
      <c r="C6" s="4"/>
      <c r="D6" s="4"/>
      <c r="E6" s="4"/>
      <c r="F6" s="4"/>
      <c r="G6" s="4"/>
      <c r="H6" s="4"/>
      <c r="I6" s="4"/>
      <c r="J6" s="4"/>
      <c r="K6" s="4"/>
      <c r="L6" s="4"/>
      <c r="M6" s="4"/>
      <c r="N6" s="4"/>
    </row>
    <row r="7" spans="1:14" ht="15.75" thickBot="1" x14ac:dyDescent="0.3">
      <c r="A7" s="18"/>
      <c r="B7" s="13"/>
      <c r="C7" s="13" t="s">
        <v>55</v>
      </c>
      <c r="D7" s="51" t="s">
        <v>463</v>
      </c>
      <c r="E7" s="51"/>
      <c r="F7" s="51"/>
      <c r="G7" s="51"/>
      <c r="H7" s="51"/>
      <c r="I7" s="51"/>
      <c r="J7" s="51"/>
      <c r="K7" s="51"/>
      <c r="L7" s="51"/>
      <c r="M7" s="51"/>
      <c r="N7" s="13"/>
    </row>
    <row r="8" spans="1:14" ht="15.75" thickBot="1" x14ac:dyDescent="0.3">
      <c r="A8" s="18"/>
      <c r="B8" s="13"/>
      <c r="C8" s="13" t="s">
        <v>55</v>
      </c>
      <c r="D8" s="56">
        <v>2014</v>
      </c>
      <c r="E8" s="56"/>
      <c r="F8" s="13"/>
      <c r="G8" s="13" t="s">
        <v>55</v>
      </c>
      <c r="H8" s="56">
        <v>2013</v>
      </c>
      <c r="I8" s="56"/>
      <c r="J8" s="13"/>
      <c r="K8" s="13" t="s">
        <v>55</v>
      </c>
      <c r="L8" s="56">
        <v>2012</v>
      </c>
      <c r="M8" s="56"/>
      <c r="N8" s="13"/>
    </row>
    <row r="9" spans="1:14" x14ac:dyDescent="0.25">
      <c r="A9" s="18"/>
      <c r="B9" s="23" t="s">
        <v>464</v>
      </c>
      <c r="C9" s="25" t="s">
        <v>55</v>
      </c>
      <c r="D9" s="26" t="s">
        <v>323</v>
      </c>
      <c r="E9" s="27">
        <v>1468</v>
      </c>
      <c r="F9" s="28" t="s">
        <v>55</v>
      </c>
      <c r="G9" s="25" t="s">
        <v>55</v>
      </c>
      <c r="H9" s="26" t="s">
        <v>323</v>
      </c>
      <c r="I9" s="27">
        <v>1203</v>
      </c>
      <c r="J9" s="28" t="s">
        <v>55</v>
      </c>
      <c r="K9" s="25" t="s">
        <v>55</v>
      </c>
      <c r="L9" s="26" t="s">
        <v>323</v>
      </c>
      <c r="M9" s="29">
        <v>705</v>
      </c>
      <c r="N9" s="28" t="s">
        <v>55</v>
      </c>
    </row>
    <row r="10" spans="1:14" x14ac:dyDescent="0.25">
      <c r="A10" s="18"/>
      <c r="B10" s="31" t="s">
        <v>465</v>
      </c>
      <c r="C10" s="13" t="s">
        <v>55</v>
      </c>
      <c r="D10" s="33"/>
      <c r="E10" s="47" t="s">
        <v>325</v>
      </c>
      <c r="F10" s="33" t="s">
        <v>55</v>
      </c>
      <c r="G10" s="13" t="s">
        <v>55</v>
      </c>
      <c r="H10" s="11"/>
      <c r="I10" s="34">
        <v>975</v>
      </c>
      <c r="J10" s="33" t="s">
        <v>55</v>
      </c>
      <c r="K10" s="13" t="s">
        <v>55</v>
      </c>
      <c r="L10" s="11"/>
      <c r="M10" s="34">
        <v>750</v>
      </c>
      <c r="N10" s="33" t="s">
        <v>55</v>
      </c>
    </row>
    <row r="11" spans="1:14" ht="25.5" x14ac:dyDescent="0.25">
      <c r="A11" s="18"/>
      <c r="B11" s="23" t="s">
        <v>795</v>
      </c>
      <c r="C11" s="25" t="s">
        <v>55</v>
      </c>
      <c r="D11" s="26"/>
      <c r="E11" s="29" t="s">
        <v>796</v>
      </c>
      <c r="F11" s="28" t="s">
        <v>349</v>
      </c>
      <c r="G11" s="25" t="s">
        <v>55</v>
      </c>
      <c r="H11" s="26"/>
      <c r="I11" s="29" t="s">
        <v>797</v>
      </c>
      <c r="J11" s="28" t="s">
        <v>349</v>
      </c>
      <c r="K11" s="25" t="s">
        <v>55</v>
      </c>
      <c r="L11" s="26"/>
      <c r="M11" s="29" t="s">
        <v>798</v>
      </c>
      <c r="N11" s="28" t="s">
        <v>349</v>
      </c>
    </row>
    <row r="12" spans="1:14" ht="15.75" thickBot="1" x14ac:dyDescent="0.3">
      <c r="A12" s="18"/>
      <c r="B12" s="31" t="s">
        <v>470</v>
      </c>
      <c r="C12" s="13" t="s">
        <v>55</v>
      </c>
      <c r="D12" s="33"/>
      <c r="E12" s="47" t="s">
        <v>325</v>
      </c>
      <c r="F12" s="33" t="s">
        <v>55</v>
      </c>
      <c r="G12" s="13" t="s">
        <v>55</v>
      </c>
      <c r="H12" s="11"/>
      <c r="I12" s="34">
        <v>205</v>
      </c>
      <c r="J12" s="33" t="s">
        <v>55</v>
      </c>
      <c r="K12" s="13" t="s">
        <v>55</v>
      </c>
      <c r="L12" s="33"/>
      <c r="M12" s="47" t="s">
        <v>325</v>
      </c>
      <c r="N12" s="33" t="s">
        <v>55</v>
      </c>
    </row>
    <row r="13" spans="1:14" x14ac:dyDescent="0.25">
      <c r="A13" s="18"/>
      <c r="B13" s="22"/>
      <c r="C13" s="22" t="s">
        <v>55</v>
      </c>
      <c r="D13" s="48"/>
      <c r="E13" s="48"/>
      <c r="F13" s="22"/>
      <c r="G13" s="22" t="s">
        <v>55</v>
      </c>
      <c r="H13" s="48"/>
      <c r="I13" s="48"/>
      <c r="J13" s="22"/>
      <c r="K13" s="22" t="s">
        <v>55</v>
      </c>
      <c r="L13" s="48"/>
      <c r="M13" s="48"/>
      <c r="N13" s="22"/>
    </row>
    <row r="14" spans="1:14" ht="15.75" thickBot="1" x14ac:dyDescent="0.3">
      <c r="A14" s="18"/>
      <c r="B14" s="23" t="s">
        <v>471</v>
      </c>
      <c r="C14" s="25" t="s">
        <v>55</v>
      </c>
      <c r="D14" s="26" t="s">
        <v>323</v>
      </c>
      <c r="E14" s="27">
        <v>1032</v>
      </c>
      <c r="F14" s="28" t="s">
        <v>55</v>
      </c>
      <c r="G14" s="25" t="s">
        <v>55</v>
      </c>
      <c r="H14" s="26" t="s">
        <v>323</v>
      </c>
      <c r="I14" s="27">
        <v>1468</v>
      </c>
      <c r="J14" s="28" t="s">
        <v>55</v>
      </c>
      <c r="K14" s="25" t="s">
        <v>55</v>
      </c>
      <c r="L14" s="26" t="s">
        <v>323</v>
      </c>
      <c r="M14" s="27">
        <v>1203</v>
      </c>
      <c r="N14" s="28" t="s">
        <v>55</v>
      </c>
    </row>
    <row r="15" spans="1:14" ht="15.75" thickTop="1" x14ac:dyDescent="0.25">
      <c r="A15" s="18"/>
      <c r="B15" s="22"/>
      <c r="C15" s="22" t="s">
        <v>55</v>
      </c>
      <c r="D15" s="44"/>
      <c r="E15" s="44"/>
      <c r="F15" s="22"/>
      <c r="G15" s="22" t="s">
        <v>55</v>
      </c>
      <c r="H15" s="44"/>
      <c r="I15" s="44"/>
      <c r="J15" s="22"/>
      <c r="K15" s="22" t="s">
        <v>55</v>
      </c>
      <c r="L15" s="44"/>
      <c r="M15" s="44"/>
      <c r="N15" s="22"/>
    </row>
  </sheetData>
  <mergeCells count="11">
    <mergeCell ref="B5:N5"/>
    <mergeCell ref="D7:M7"/>
    <mergeCell ref="D8:E8"/>
    <mergeCell ref="H8:I8"/>
    <mergeCell ref="L8:M8"/>
    <mergeCell ref="A1:A2"/>
    <mergeCell ref="B1:N1"/>
    <mergeCell ref="B2:N2"/>
    <mergeCell ref="B3:N3"/>
    <mergeCell ref="A4:A15"/>
    <mergeCell ref="B4:N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2.140625" customWidth="1"/>
    <col min="4" max="4" width="12.7109375" customWidth="1"/>
    <col min="5" max="5" width="7.85546875" customWidth="1"/>
    <col min="6" max="6" width="2.7109375" customWidth="1"/>
    <col min="7" max="7" width="2.140625" customWidth="1"/>
    <col min="8" max="8" width="12.7109375" customWidth="1"/>
    <col min="9" max="9" width="7.85546875" customWidth="1"/>
    <col min="10" max="10" width="2.7109375" customWidth="1"/>
    <col min="11" max="11" width="2.140625" customWidth="1"/>
    <col min="12" max="12" width="12.7109375" customWidth="1"/>
    <col min="13" max="13" width="7.85546875" customWidth="1"/>
    <col min="14" max="14" width="2.7109375" customWidth="1"/>
  </cols>
  <sheetData>
    <row r="1" spans="1:14" ht="15" customHeight="1" x14ac:dyDescent="0.25">
      <c r="A1" s="8" t="s">
        <v>1017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801</v>
      </c>
      <c r="B3" s="17"/>
      <c r="C3" s="17"/>
      <c r="D3" s="17"/>
      <c r="E3" s="17"/>
      <c r="F3" s="17"/>
      <c r="G3" s="17"/>
      <c r="H3" s="17"/>
      <c r="I3" s="17"/>
      <c r="J3" s="17"/>
      <c r="K3" s="17"/>
      <c r="L3" s="17"/>
      <c r="M3" s="17"/>
      <c r="N3" s="17"/>
    </row>
    <row r="4" spans="1:14" ht="25.5" customHeight="1" x14ac:dyDescent="0.25">
      <c r="A4" s="18" t="s">
        <v>1018</v>
      </c>
      <c r="B4" s="20" t="s">
        <v>803</v>
      </c>
      <c r="C4" s="20"/>
      <c r="D4" s="20"/>
      <c r="E4" s="20"/>
      <c r="F4" s="20"/>
      <c r="G4" s="20"/>
      <c r="H4" s="20"/>
      <c r="I4" s="20"/>
      <c r="J4" s="20"/>
      <c r="K4" s="20"/>
      <c r="L4" s="20"/>
      <c r="M4" s="20"/>
      <c r="N4" s="20"/>
    </row>
    <row r="5" spans="1:14" x14ac:dyDescent="0.25">
      <c r="A5" s="18"/>
      <c r="B5" s="21"/>
      <c r="C5" s="21"/>
      <c r="D5" s="21"/>
      <c r="E5" s="21"/>
      <c r="F5" s="21"/>
      <c r="G5" s="21"/>
      <c r="H5" s="21"/>
      <c r="I5" s="21"/>
      <c r="J5" s="21"/>
      <c r="K5" s="21"/>
      <c r="L5" s="21"/>
      <c r="M5" s="21"/>
      <c r="N5" s="21"/>
    </row>
    <row r="6" spans="1:14" x14ac:dyDescent="0.25">
      <c r="A6" s="18"/>
      <c r="B6" s="4"/>
      <c r="C6" s="4"/>
      <c r="D6" s="4"/>
      <c r="E6" s="4"/>
      <c r="F6" s="4"/>
      <c r="G6" s="4"/>
      <c r="H6" s="4"/>
      <c r="I6" s="4"/>
      <c r="J6" s="4"/>
      <c r="K6" s="4"/>
      <c r="L6" s="4"/>
      <c r="M6" s="4"/>
      <c r="N6" s="4"/>
    </row>
    <row r="7" spans="1:14" ht="15.75" thickBot="1" x14ac:dyDescent="0.3">
      <c r="A7" s="18"/>
      <c r="B7" s="13"/>
      <c r="C7" s="13" t="s">
        <v>55</v>
      </c>
      <c r="D7" s="51" t="s">
        <v>463</v>
      </c>
      <c r="E7" s="51"/>
      <c r="F7" s="51"/>
      <c r="G7" s="51"/>
      <c r="H7" s="51"/>
      <c r="I7" s="51"/>
      <c r="J7" s="51"/>
      <c r="K7" s="51"/>
      <c r="L7" s="51"/>
      <c r="M7" s="51"/>
      <c r="N7" s="13"/>
    </row>
    <row r="8" spans="1:14" ht="15.75" thickBot="1" x14ac:dyDescent="0.3">
      <c r="A8" s="18"/>
      <c r="B8" s="13"/>
      <c r="C8" s="13" t="s">
        <v>55</v>
      </c>
      <c r="D8" s="56">
        <v>2014</v>
      </c>
      <c r="E8" s="56"/>
      <c r="F8" s="13"/>
      <c r="G8" s="13" t="s">
        <v>55</v>
      </c>
      <c r="H8" s="56">
        <v>2013</v>
      </c>
      <c r="I8" s="56"/>
      <c r="J8" s="13"/>
      <c r="K8" s="13" t="s">
        <v>55</v>
      </c>
      <c r="L8" s="56">
        <v>2012</v>
      </c>
      <c r="M8" s="56"/>
      <c r="N8" s="13"/>
    </row>
    <row r="9" spans="1:14" x14ac:dyDescent="0.25">
      <c r="A9" s="18"/>
      <c r="B9" s="23" t="s">
        <v>804</v>
      </c>
      <c r="C9" s="25" t="s">
        <v>55</v>
      </c>
      <c r="D9" s="26"/>
      <c r="E9" s="27">
        <v>17197</v>
      </c>
      <c r="F9" s="28" t="s">
        <v>55</v>
      </c>
      <c r="G9" s="25" t="s">
        <v>55</v>
      </c>
      <c r="H9" s="26"/>
      <c r="I9" s="27">
        <v>17614</v>
      </c>
      <c r="J9" s="28" t="s">
        <v>55</v>
      </c>
      <c r="K9" s="25" t="s">
        <v>55</v>
      </c>
      <c r="L9" s="26"/>
      <c r="M9" s="27">
        <v>18303</v>
      </c>
      <c r="N9" s="28" t="s">
        <v>55</v>
      </c>
    </row>
    <row r="10" spans="1:14" x14ac:dyDescent="0.25">
      <c r="A10" s="18"/>
      <c r="B10" s="31" t="s">
        <v>805</v>
      </c>
      <c r="C10" s="13" t="s">
        <v>55</v>
      </c>
      <c r="D10" s="11"/>
      <c r="E10" s="34" t="s">
        <v>806</v>
      </c>
      <c r="F10" s="33" t="s">
        <v>349</v>
      </c>
      <c r="G10" s="13" t="s">
        <v>55</v>
      </c>
      <c r="H10" s="11"/>
      <c r="I10" s="34" t="s">
        <v>482</v>
      </c>
      <c r="J10" s="33" t="s">
        <v>349</v>
      </c>
      <c r="K10" s="13" t="s">
        <v>55</v>
      </c>
      <c r="L10" s="11"/>
      <c r="M10" s="34" t="s">
        <v>807</v>
      </c>
      <c r="N10" s="33" t="s">
        <v>349</v>
      </c>
    </row>
    <row r="11" spans="1:14" ht="39" thickBot="1" x14ac:dyDescent="0.3">
      <c r="A11" s="18"/>
      <c r="B11" s="45" t="s">
        <v>808</v>
      </c>
      <c r="C11" s="25" t="s">
        <v>55</v>
      </c>
      <c r="D11" s="26"/>
      <c r="E11" s="29" t="s">
        <v>809</v>
      </c>
      <c r="F11" s="28" t="s">
        <v>349</v>
      </c>
      <c r="G11" s="25" t="s">
        <v>55</v>
      </c>
      <c r="H11" s="26"/>
      <c r="I11" s="29" t="s">
        <v>810</v>
      </c>
      <c r="J11" s="28" t="s">
        <v>349</v>
      </c>
      <c r="K11" s="25" t="s">
        <v>55</v>
      </c>
      <c r="L11" s="26"/>
      <c r="M11" s="29" t="s">
        <v>811</v>
      </c>
      <c r="N11" s="28" t="s">
        <v>349</v>
      </c>
    </row>
    <row r="12" spans="1:14" x14ac:dyDescent="0.25">
      <c r="A12" s="18"/>
      <c r="B12" s="22"/>
      <c r="C12" s="22" t="s">
        <v>55</v>
      </c>
      <c r="D12" s="48"/>
      <c r="E12" s="48"/>
      <c r="F12" s="22"/>
      <c r="G12" s="22" t="s">
        <v>55</v>
      </c>
      <c r="H12" s="48"/>
      <c r="I12" s="48"/>
      <c r="J12" s="22"/>
      <c r="K12" s="22" t="s">
        <v>55</v>
      </c>
      <c r="L12" s="48"/>
      <c r="M12" s="48"/>
      <c r="N12" s="22"/>
    </row>
    <row r="13" spans="1:14" x14ac:dyDescent="0.25">
      <c r="A13" s="18"/>
      <c r="B13" s="31" t="s">
        <v>812</v>
      </c>
      <c r="C13" s="13" t="s">
        <v>55</v>
      </c>
      <c r="D13" s="11"/>
      <c r="E13" s="32">
        <v>16687</v>
      </c>
      <c r="F13" s="33" t="s">
        <v>55</v>
      </c>
      <c r="G13" s="13" t="s">
        <v>55</v>
      </c>
      <c r="H13" s="11"/>
      <c r="I13" s="32">
        <v>17071</v>
      </c>
      <c r="J13" s="33" t="s">
        <v>55</v>
      </c>
      <c r="K13" s="13" t="s">
        <v>55</v>
      </c>
      <c r="L13" s="11"/>
      <c r="M13" s="32">
        <v>17730</v>
      </c>
      <c r="N13" s="33" t="s">
        <v>55</v>
      </c>
    </row>
    <row r="14" spans="1:14" x14ac:dyDescent="0.25">
      <c r="A14" s="18"/>
      <c r="B14" s="23" t="s">
        <v>813</v>
      </c>
      <c r="C14" s="25" t="s">
        <v>55</v>
      </c>
      <c r="D14" s="24"/>
      <c r="E14" s="24"/>
      <c r="F14" s="24"/>
      <c r="G14" s="25" t="s">
        <v>55</v>
      </c>
      <c r="H14" s="24"/>
      <c r="I14" s="24"/>
      <c r="J14" s="24"/>
      <c r="K14" s="25" t="s">
        <v>55</v>
      </c>
      <c r="L14" s="24"/>
      <c r="M14" s="24"/>
      <c r="N14" s="24"/>
    </row>
    <row r="15" spans="1:14" ht="26.25" thickBot="1" x14ac:dyDescent="0.3">
      <c r="A15" s="18"/>
      <c r="B15" s="46" t="s">
        <v>814</v>
      </c>
      <c r="C15" s="13" t="s">
        <v>55</v>
      </c>
      <c r="D15" s="11"/>
      <c r="E15" s="34">
        <v>110</v>
      </c>
      <c r="F15" s="33" t="s">
        <v>55</v>
      </c>
      <c r="G15" s="13" t="s">
        <v>55</v>
      </c>
      <c r="H15" s="11"/>
      <c r="I15" s="34">
        <v>86</v>
      </c>
      <c r="J15" s="33" t="s">
        <v>55</v>
      </c>
      <c r="K15" s="13" t="s">
        <v>55</v>
      </c>
      <c r="L15" s="11"/>
      <c r="M15" s="34">
        <v>99</v>
      </c>
      <c r="N15" s="33" t="s">
        <v>55</v>
      </c>
    </row>
    <row r="16" spans="1:14" x14ac:dyDescent="0.25">
      <c r="A16" s="18"/>
      <c r="B16" s="22"/>
      <c r="C16" s="22" t="s">
        <v>55</v>
      </c>
      <c r="D16" s="48"/>
      <c r="E16" s="48"/>
      <c r="F16" s="22"/>
      <c r="G16" s="22" t="s">
        <v>55</v>
      </c>
      <c r="H16" s="48"/>
      <c r="I16" s="48"/>
      <c r="J16" s="22"/>
      <c r="K16" s="22" t="s">
        <v>55</v>
      </c>
      <c r="L16" s="48"/>
      <c r="M16" s="48"/>
      <c r="N16" s="22"/>
    </row>
    <row r="17" spans="1:14" ht="15.75" thickBot="1" x14ac:dyDescent="0.3">
      <c r="A17" s="18"/>
      <c r="B17" s="23" t="s">
        <v>815</v>
      </c>
      <c r="C17" s="25" t="s">
        <v>55</v>
      </c>
      <c r="D17" s="26"/>
      <c r="E17" s="27">
        <v>16797</v>
      </c>
      <c r="F17" s="28" t="s">
        <v>55</v>
      </c>
      <c r="G17" s="25" t="s">
        <v>55</v>
      </c>
      <c r="H17" s="26"/>
      <c r="I17" s="27">
        <v>17157</v>
      </c>
      <c r="J17" s="28" t="s">
        <v>55</v>
      </c>
      <c r="K17" s="25" t="s">
        <v>55</v>
      </c>
      <c r="L17" s="26"/>
      <c r="M17" s="27">
        <v>17829</v>
      </c>
      <c r="N17" s="28" t="s">
        <v>55</v>
      </c>
    </row>
    <row r="18" spans="1:14" ht="15.75" thickTop="1" x14ac:dyDescent="0.25">
      <c r="A18" s="18"/>
      <c r="B18" s="22"/>
      <c r="C18" s="22" t="s">
        <v>55</v>
      </c>
      <c r="D18" s="44"/>
      <c r="E18" s="44"/>
      <c r="F18" s="22"/>
      <c r="G18" s="22" t="s">
        <v>55</v>
      </c>
      <c r="H18" s="44"/>
      <c r="I18" s="44"/>
      <c r="J18" s="22"/>
      <c r="K18" s="22" t="s">
        <v>55</v>
      </c>
      <c r="L18" s="44"/>
      <c r="M18" s="44"/>
      <c r="N18" s="22"/>
    </row>
  </sheetData>
  <mergeCells count="11">
    <mergeCell ref="B5:N5"/>
    <mergeCell ref="D7:M7"/>
    <mergeCell ref="D8:E8"/>
    <mergeCell ref="H8:I8"/>
    <mergeCell ref="L8:M8"/>
    <mergeCell ref="A1:A2"/>
    <mergeCell ref="B1:N1"/>
    <mergeCell ref="B2:N2"/>
    <mergeCell ref="B3:N3"/>
    <mergeCell ref="A4:A18"/>
    <mergeCell ref="B4:N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3" max="3" width="3.7109375" customWidth="1"/>
    <col min="4" max="4" width="4.5703125" customWidth="1"/>
    <col min="5" max="5" width="19.85546875" customWidth="1"/>
    <col min="6" max="6" width="4.5703125" customWidth="1"/>
    <col min="7" max="7" width="3.7109375" customWidth="1"/>
    <col min="8" max="8" width="4.5703125" customWidth="1"/>
    <col min="9" max="9" width="14.28515625" customWidth="1"/>
    <col min="10" max="10" width="4.5703125" customWidth="1"/>
    <col min="11" max="11" width="3.7109375" customWidth="1"/>
    <col min="12" max="12" width="4.5703125" customWidth="1"/>
    <col min="13" max="13" width="19.85546875" customWidth="1"/>
    <col min="14" max="14" width="4.5703125" customWidth="1"/>
    <col min="15" max="15" width="3.7109375" customWidth="1"/>
    <col min="16" max="16" width="4.5703125" customWidth="1"/>
    <col min="17" max="17" width="19.85546875" customWidth="1"/>
    <col min="18" max="18" width="4.5703125" customWidth="1"/>
  </cols>
  <sheetData>
    <row r="1" spans="1:18" ht="15" customHeight="1" x14ac:dyDescent="0.25">
      <c r="A1" s="8" t="s">
        <v>1019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818</v>
      </c>
      <c r="B3" s="17"/>
      <c r="C3" s="17"/>
      <c r="D3" s="17"/>
      <c r="E3" s="17"/>
      <c r="F3" s="17"/>
      <c r="G3" s="17"/>
      <c r="H3" s="17"/>
      <c r="I3" s="17"/>
      <c r="J3" s="17"/>
      <c r="K3" s="17"/>
      <c r="L3" s="17"/>
      <c r="M3" s="17"/>
      <c r="N3" s="17"/>
      <c r="O3" s="17"/>
      <c r="P3" s="17"/>
      <c r="Q3" s="17"/>
      <c r="R3" s="17"/>
    </row>
    <row r="4" spans="1:18" ht="25.5" customHeight="1" x14ac:dyDescent="0.25">
      <c r="A4" s="18" t="s">
        <v>1020</v>
      </c>
      <c r="B4" s="20" t="s">
        <v>833</v>
      </c>
      <c r="C4" s="20"/>
      <c r="D4" s="20"/>
      <c r="E4" s="20"/>
      <c r="F4" s="20"/>
      <c r="G4" s="20"/>
      <c r="H4" s="20"/>
      <c r="I4" s="20"/>
      <c r="J4" s="20"/>
      <c r="K4" s="20"/>
      <c r="L4" s="20"/>
      <c r="M4" s="20"/>
      <c r="N4" s="20"/>
      <c r="O4" s="20"/>
      <c r="P4" s="20"/>
      <c r="Q4" s="20"/>
      <c r="R4" s="20"/>
    </row>
    <row r="5" spans="1:18" x14ac:dyDescent="0.25">
      <c r="A5" s="18"/>
      <c r="B5" s="21"/>
      <c r="C5" s="21"/>
      <c r="D5" s="21"/>
      <c r="E5" s="21"/>
      <c r="F5" s="21"/>
      <c r="G5" s="21"/>
      <c r="H5" s="21"/>
      <c r="I5" s="21"/>
      <c r="J5" s="21"/>
      <c r="K5" s="21"/>
      <c r="L5" s="21"/>
      <c r="M5" s="21"/>
      <c r="N5" s="21"/>
      <c r="O5" s="21"/>
      <c r="P5" s="21"/>
      <c r="Q5" s="21"/>
      <c r="R5" s="21"/>
    </row>
    <row r="6" spans="1:18" x14ac:dyDescent="0.25">
      <c r="A6" s="18"/>
      <c r="B6" s="4"/>
      <c r="C6" s="4"/>
      <c r="D6" s="4"/>
      <c r="E6" s="4"/>
      <c r="F6" s="4"/>
      <c r="G6" s="4"/>
      <c r="H6" s="4"/>
      <c r="I6" s="4"/>
      <c r="J6" s="4"/>
      <c r="K6" s="4"/>
      <c r="L6" s="4"/>
      <c r="M6" s="4"/>
      <c r="N6" s="4"/>
      <c r="O6" s="4"/>
      <c r="P6" s="4"/>
      <c r="Q6" s="4"/>
      <c r="R6" s="4"/>
    </row>
    <row r="7" spans="1:18" ht="15.75" thickBot="1" x14ac:dyDescent="0.3">
      <c r="A7" s="18"/>
      <c r="B7" s="13"/>
      <c r="C7" s="13" t="s">
        <v>55</v>
      </c>
      <c r="D7" s="35"/>
      <c r="E7" s="35"/>
      <c r="F7" s="13"/>
      <c r="G7" s="13" t="s">
        <v>55</v>
      </c>
      <c r="H7" s="51" t="s">
        <v>834</v>
      </c>
      <c r="I7" s="51"/>
      <c r="J7" s="51"/>
      <c r="K7" s="51"/>
      <c r="L7" s="51"/>
      <c r="M7" s="51"/>
      <c r="N7" s="51"/>
      <c r="O7" s="51"/>
      <c r="P7" s="51"/>
      <c r="Q7" s="51"/>
      <c r="R7" s="13"/>
    </row>
    <row r="8" spans="1:18" x14ac:dyDescent="0.25">
      <c r="A8" s="18"/>
      <c r="B8" s="35"/>
      <c r="C8" s="35" t="s">
        <v>55</v>
      </c>
      <c r="D8" s="52" t="s">
        <v>835</v>
      </c>
      <c r="E8" s="52"/>
      <c r="F8" s="35"/>
      <c r="G8" s="35" t="s">
        <v>55</v>
      </c>
      <c r="H8" s="53" t="s">
        <v>836</v>
      </c>
      <c r="I8" s="53"/>
      <c r="J8" s="54"/>
      <c r="K8" s="54" t="s">
        <v>55</v>
      </c>
      <c r="L8" s="53" t="s">
        <v>838</v>
      </c>
      <c r="M8" s="53"/>
      <c r="N8" s="54"/>
      <c r="O8" s="54" t="s">
        <v>55</v>
      </c>
      <c r="P8" s="53" t="s">
        <v>840</v>
      </c>
      <c r="Q8" s="53"/>
      <c r="R8" s="35"/>
    </row>
    <row r="9" spans="1:18" ht="15.75" thickBot="1" x14ac:dyDescent="0.3">
      <c r="A9" s="18"/>
      <c r="B9" s="35"/>
      <c r="C9" s="35"/>
      <c r="D9" s="51" t="s">
        <v>344</v>
      </c>
      <c r="E9" s="51"/>
      <c r="F9" s="35"/>
      <c r="G9" s="35"/>
      <c r="H9" s="51" t="s">
        <v>837</v>
      </c>
      <c r="I9" s="51"/>
      <c r="J9" s="35"/>
      <c r="K9" s="35"/>
      <c r="L9" s="51" t="s">
        <v>839</v>
      </c>
      <c r="M9" s="51"/>
      <c r="N9" s="35"/>
      <c r="O9" s="35"/>
      <c r="P9" s="51" t="s">
        <v>839</v>
      </c>
      <c r="Q9" s="51"/>
      <c r="R9" s="35"/>
    </row>
    <row r="10" spans="1:18" x14ac:dyDescent="0.25">
      <c r="A10" s="18"/>
      <c r="B10" s="83" t="s">
        <v>390</v>
      </c>
      <c r="C10" s="25" t="s">
        <v>55</v>
      </c>
      <c r="D10" s="24"/>
      <c r="E10" s="24"/>
      <c r="F10" s="24"/>
      <c r="G10" s="25" t="s">
        <v>55</v>
      </c>
      <c r="H10" s="24"/>
      <c r="I10" s="24"/>
      <c r="J10" s="24"/>
      <c r="K10" s="25" t="s">
        <v>55</v>
      </c>
      <c r="L10" s="24"/>
      <c r="M10" s="24"/>
      <c r="N10" s="24"/>
      <c r="O10" s="25" t="s">
        <v>55</v>
      </c>
      <c r="P10" s="24"/>
      <c r="Q10" s="24"/>
      <c r="R10" s="24"/>
    </row>
    <row r="11" spans="1:18" x14ac:dyDescent="0.25">
      <c r="A11" s="18"/>
      <c r="B11" s="31" t="s">
        <v>841</v>
      </c>
      <c r="C11" s="13" t="s">
        <v>55</v>
      </c>
      <c r="D11" s="4"/>
      <c r="E11" s="4"/>
      <c r="F11" s="4"/>
      <c r="G11" s="13" t="s">
        <v>55</v>
      </c>
      <c r="H11" s="4"/>
      <c r="I11" s="4"/>
      <c r="J11" s="4"/>
      <c r="K11" s="13" t="s">
        <v>55</v>
      </c>
      <c r="L11" s="4"/>
      <c r="M11" s="4"/>
      <c r="N11" s="4"/>
      <c r="O11" s="13" t="s">
        <v>55</v>
      </c>
      <c r="P11" s="4"/>
      <c r="Q11" s="4"/>
      <c r="R11" s="4"/>
    </row>
    <row r="12" spans="1:18" ht="25.5" x14ac:dyDescent="0.25">
      <c r="A12" s="18"/>
      <c r="B12" s="45" t="s">
        <v>842</v>
      </c>
      <c r="C12" s="25" t="s">
        <v>55</v>
      </c>
      <c r="D12" s="26" t="s">
        <v>323</v>
      </c>
      <c r="E12" s="27">
        <v>19804</v>
      </c>
      <c r="F12" s="28" t="s">
        <v>55</v>
      </c>
      <c r="G12" s="25" t="s">
        <v>55</v>
      </c>
      <c r="H12" s="28" t="s">
        <v>323</v>
      </c>
      <c r="I12" s="30" t="s">
        <v>325</v>
      </c>
      <c r="J12" s="28" t="s">
        <v>55</v>
      </c>
      <c r="K12" s="25" t="s">
        <v>55</v>
      </c>
      <c r="L12" s="26" t="s">
        <v>323</v>
      </c>
      <c r="M12" s="27">
        <v>19804</v>
      </c>
      <c r="N12" s="28" t="s">
        <v>55</v>
      </c>
      <c r="O12" s="25" t="s">
        <v>55</v>
      </c>
      <c r="P12" s="28" t="s">
        <v>323</v>
      </c>
      <c r="Q12" s="30" t="s">
        <v>325</v>
      </c>
      <c r="R12" s="28" t="s">
        <v>55</v>
      </c>
    </row>
    <row r="13" spans="1:18" x14ac:dyDescent="0.25">
      <c r="A13" s="18"/>
      <c r="B13" s="31" t="s">
        <v>843</v>
      </c>
      <c r="C13" s="13" t="s">
        <v>55</v>
      </c>
      <c r="D13" s="4"/>
      <c r="E13" s="4"/>
      <c r="F13" s="4"/>
      <c r="G13" s="13" t="s">
        <v>55</v>
      </c>
      <c r="H13" s="4"/>
      <c r="I13" s="4"/>
      <c r="J13" s="4"/>
      <c r="K13" s="13" t="s">
        <v>55</v>
      </c>
      <c r="L13" s="4"/>
      <c r="M13" s="4"/>
      <c r="N13" s="4"/>
      <c r="O13" s="13" t="s">
        <v>55</v>
      </c>
      <c r="P13" s="4"/>
      <c r="Q13" s="4"/>
      <c r="R13" s="4"/>
    </row>
    <row r="14" spans="1:18" x14ac:dyDescent="0.25">
      <c r="A14" s="18"/>
      <c r="B14" s="45" t="s">
        <v>39</v>
      </c>
      <c r="C14" s="25" t="s">
        <v>55</v>
      </c>
      <c r="D14" s="26"/>
      <c r="E14" s="27">
        <v>4664</v>
      </c>
      <c r="F14" s="28" t="s">
        <v>55</v>
      </c>
      <c r="G14" s="25" t="s">
        <v>55</v>
      </c>
      <c r="H14" s="28"/>
      <c r="I14" s="30" t="s">
        <v>325</v>
      </c>
      <c r="J14" s="28" t="s">
        <v>55</v>
      </c>
      <c r="K14" s="25" t="s">
        <v>55</v>
      </c>
      <c r="L14" s="28"/>
      <c r="M14" s="30" t="s">
        <v>325</v>
      </c>
      <c r="N14" s="28" t="s">
        <v>55</v>
      </c>
      <c r="O14" s="25" t="s">
        <v>55</v>
      </c>
      <c r="P14" s="26"/>
      <c r="Q14" s="27">
        <v>4664</v>
      </c>
      <c r="R14" s="28" t="s">
        <v>55</v>
      </c>
    </row>
    <row r="15" spans="1:18" ht="38.25" x14ac:dyDescent="0.25">
      <c r="A15" s="18"/>
      <c r="B15" s="42" t="s">
        <v>844</v>
      </c>
      <c r="C15" s="13" t="s">
        <v>55</v>
      </c>
      <c r="D15" s="11"/>
      <c r="E15" s="32">
        <v>11675</v>
      </c>
      <c r="F15" s="33" t="s">
        <v>55</v>
      </c>
      <c r="G15" s="13" t="s">
        <v>55</v>
      </c>
      <c r="H15" s="33"/>
      <c r="I15" s="47" t="s">
        <v>325</v>
      </c>
      <c r="J15" s="33" t="s">
        <v>55</v>
      </c>
      <c r="K15" s="13" t="s">
        <v>55</v>
      </c>
      <c r="L15" s="33"/>
      <c r="M15" s="47" t="s">
        <v>325</v>
      </c>
      <c r="N15" s="33" t="s">
        <v>55</v>
      </c>
      <c r="O15" s="13" t="s">
        <v>55</v>
      </c>
      <c r="P15" s="11"/>
      <c r="Q15" s="32">
        <v>11675</v>
      </c>
      <c r="R15" s="33" t="s">
        <v>55</v>
      </c>
    </row>
    <row r="16" spans="1:18" x14ac:dyDescent="0.25">
      <c r="A16" s="18"/>
      <c r="B16" s="21"/>
      <c r="C16" s="21"/>
      <c r="D16" s="21"/>
      <c r="E16" s="21"/>
      <c r="F16" s="21"/>
      <c r="G16" s="21"/>
      <c r="H16" s="21"/>
      <c r="I16" s="21"/>
      <c r="J16" s="21"/>
      <c r="K16" s="21"/>
      <c r="L16" s="21"/>
      <c r="M16" s="21"/>
      <c r="N16" s="21"/>
      <c r="O16" s="21"/>
      <c r="P16" s="21"/>
      <c r="Q16" s="21"/>
      <c r="R16" s="21"/>
    </row>
    <row r="17" spans="1:18" x14ac:dyDescent="0.25">
      <c r="A17" s="18"/>
      <c r="B17" s="4"/>
      <c r="C17" s="4"/>
      <c r="D17" s="4"/>
      <c r="E17" s="4"/>
      <c r="F17" s="4"/>
      <c r="G17" s="4"/>
      <c r="H17" s="4"/>
      <c r="I17" s="4"/>
      <c r="J17" s="4"/>
      <c r="K17" s="4"/>
      <c r="L17" s="4"/>
      <c r="M17" s="4"/>
      <c r="N17" s="4"/>
      <c r="O17" s="4"/>
      <c r="P17" s="4"/>
      <c r="Q17" s="4"/>
      <c r="R17" s="4"/>
    </row>
    <row r="18" spans="1:18" ht="15.75" thickBot="1" x14ac:dyDescent="0.3">
      <c r="A18" s="18"/>
      <c r="B18" s="13"/>
      <c r="C18" s="13" t="s">
        <v>55</v>
      </c>
      <c r="D18" s="35"/>
      <c r="E18" s="35"/>
      <c r="F18" s="13"/>
      <c r="G18" s="13" t="s">
        <v>55</v>
      </c>
      <c r="H18" s="51" t="s">
        <v>834</v>
      </c>
      <c r="I18" s="51"/>
      <c r="J18" s="51"/>
      <c r="K18" s="51"/>
      <c r="L18" s="51"/>
      <c r="M18" s="51"/>
      <c r="N18" s="51"/>
      <c r="O18" s="51"/>
      <c r="P18" s="51"/>
      <c r="Q18" s="51"/>
      <c r="R18" s="13"/>
    </row>
    <row r="19" spans="1:18" x14ac:dyDescent="0.25">
      <c r="A19" s="18"/>
      <c r="B19" s="35"/>
      <c r="C19" s="35" t="s">
        <v>55</v>
      </c>
      <c r="D19" s="52" t="s">
        <v>835</v>
      </c>
      <c r="E19" s="52"/>
      <c r="F19" s="35"/>
      <c r="G19" s="35" t="s">
        <v>55</v>
      </c>
      <c r="H19" s="53" t="s">
        <v>836</v>
      </c>
      <c r="I19" s="53"/>
      <c r="J19" s="54"/>
      <c r="K19" s="54" t="s">
        <v>55</v>
      </c>
      <c r="L19" s="53" t="s">
        <v>838</v>
      </c>
      <c r="M19" s="53"/>
      <c r="N19" s="54"/>
      <c r="O19" s="54" t="s">
        <v>55</v>
      </c>
      <c r="P19" s="53" t="s">
        <v>840</v>
      </c>
      <c r="Q19" s="53"/>
      <c r="R19" s="35"/>
    </row>
    <row r="20" spans="1:18" ht="15.75" thickBot="1" x14ac:dyDescent="0.3">
      <c r="A20" s="18"/>
      <c r="B20" s="35"/>
      <c r="C20" s="35"/>
      <c r="D20" s="51" t="s">
        <v>344</v>
      </c>
      <c r="E20" s="51"/>
      <c r="F20" s="35"/>
      <c r="G20" s="35"/>
      <c r="H20" s="51" t="s">
        <v>837</v>
      </c>
      <c r="I20" s="51"/>
      <c r="J20" s="35"/>
      <c r="K20" s="35"/>
      <c r="L20" s="51" t="s">
        <v>839</v>
      </c>
      <c r="M20" s="51"/>
      <c r="N20" s="35"/>
      <c r="O20" s="35"/>
      <c r="P20" s="51" t="s">
        <v>839</v>
      </c>
      <c r="Q20" s="51"/>
      <c r="R20" s="35"/>
    </row>
    <row r="21" spans="1:18" x14ac:dyDescent="0.25">
      <c r="A21" s="18"/>
      <c r="B21" s="83" t="s">
        <v>502</v>
      </c>
      <c r="C21" s="25" t="s">
        <v>55</v>
      </c>
      <c r="D21" s="24"/>
      <c r="E21" s="24"/>
      <c r="F21" s="24"/>
      <c r="G21" s="25" t="s">
        <v>55</v>
      </c>
      <c r="H21" s="24"/>
      <c r="I21" s="24"/>
      <c r="J21" s="24"/>
      <c r="K21" s="25" t="s">
        <v>55</v>
      </c>
      <c r="L21" s="24"/>
      <c r="M21" s="24"/>
      <c r="N21" s="24"/>
      <c r="O21" s="25" t="s">
        <v>55</v>
      </c>
      <c r="P21" s="24"/>
      <c r="Q21" s="24"/>
      <c r="R21" s="24"/>
    </row>
    <row r="22" spans="1:18" x14ac:dyDescent="0.25">
      <c r="A22" s="18"/>
      <c r="B22" s="31" t="s">
        <v>841</v>
      </c>
      <c r="C22" s="13" t="s">
        <v>55</v>
      </c>
      <c r="D22" s="4"/>
      <c r="E22" s="4"/>
      <c r="F22" s="4"/>
      <c r="G22" s="13" t="s">
        <v>55</v>
      </c>
      <c r="H22" s="4"/>
      <c r="I22" s="4"/>
      <c r="J22" s="4"/>
      <c r="K22" s="13" t="s">
        <v>55</v>
      </c>
      <c r="L22" s="4"/>
      <c r="M22" s="4"/>
      <c r="N22" s="4"/>
      <c r="O22" s="13" t="s">
        <v>55</v>
      </c>
      <c r="P22" s="4"/>
      <c r="Q22" s="4"/>
      <c r="R22" s="4"/>
    </row>
    <row r="23" spans="1:18" x14ac:dyDescent="0.25">
      <c r="A23" s="18"/>
      <c r="B23" s="45" t="s">
        <v>845</v>
      </c>
      <c r="C23" s="25" t="s">
        <v>55</v>
      </c>
      <c r="D23" s="24"/>
      <c r="E23" s="24"/>
      <c r="F23" s="24"/>
      <c r="G23" s="25" t="s">
        <v>55</v>
      </c>
      <c r="H23" s="24"/>
      <c r="I23" s="24"/>
      <c r="J23" s="24"/>
      <c r="K23" s="25" t="s">
        <v>55</v>
      </c>
      <c r="L23" s="24"/>
      <c r="M23" s="24"/>
      <c r="N23" s="24"/>
      <c r="O23" s="25" t="s">
        <v>55</v>
      </c>
      <c r="P23" s="24"/>
      <c r="Q23" s="24"/>
      <c r="R23" s="24"/>
    </row>
    <row r="24" spans="1:18" x14ac:dyDescent="0.25">
      <c r="A24" s="18"/>
      <c r="B24" s="46" t="s">
        <v>347</v>
      </c>
      <c r="C24" s="13" t="s">
        <v>55</v>
      </c>
      <c r="D24" s="11" t="s">
        <v>323</v>
      </c>
      <c r="E24" s="32">
        <v>35289</v>
      </c>
      <c r="F24" s="33" t="s">
        <v>55</v>
      </c>
      <c r="G24" s="13" t="s">
        <v>55</v>
      </c>
      <c r="H24" s="33" t="s">
        <v>323</v>
      </c>
      <c r="I24" s="47" t="s">
        <v>325</v>
      </c>
      <c r="J24" s="33" t="s">
        <v>55</v>
      </c>
      <c r="K24" s="13" t="s">
        <v>55</v>
      </c>
      <c r="L24" s="11" t="s">
        <v>323</v>
      </c>
      <c r="M24" s="32">
        <v>35289</v>
      </c>
      <c r="N24" s="33" t="s">
        <v>55</v>
      </c>
      <c r="O24" s="13" t="s">
        <v>55</v>
      </c>
      <c r="P24" s="33" t="s">
        <v>323</v>
      </c>
      <c r="Q24" s="47" t="s">
        <v>325</v>
      </c>
      <c r="R24" s="33" t="s">
        <v>55</v>
      </c>
    </row>
    <row r="25" spans="1:18" x14ac:dyDescent="0.25">
      <c r="A25" s="18"/>
      <c r="B25" s="43" t="s">
        <v>371</v>
      </c>
      <c r="C25" s="25" t="s">
        <v>55</v>
      </c>
      <c r="D25" s="26"/>
      <c r="E25" s="27">
        <v>8547</v>
      </c>
      <c r="F25" s="28" t="s">
        <v>55</v>
      </c>
      <c r="G25" s="25" t="s">
        <v>55</v>
      </c>
      <c r="H25" s="26"/>
      <c r="I25" s="27">
        <v>8547</v>
      </c>
      <c r="J25" s="28" t="s">
        <v>55</v>
      </c>
      <c r="K25" s="25" t="s">
        <v>55</v>
      </c>
      <c r="L25" s="28"/>
      <c r="M25" s="30" t="s">
        <v>325</v>
      </c>
      <c r="N25" s="28" t="s">
        <v>55</v>
      </c>
      <c r="O25" s="25" t="s">
        <v>55</v>
      </c>
      <c r="P25" s="28"/>
      <c r="Q25" s="30" t="s">
        <v>325</v>
      </c>
      <c r="R25" s="28" t="s">
        <v>55</v>
      </c>
    </row>
    <row r="26" spans="1:18" x14ac:dyDescent="0.25">
      <c r="A26" s="18"/>
      <c r="B26" s="31" t="s">
        <v>843</v>
      </c>
      <c r="C26" s="13" t="s">
        <v>55</v>
      </c>
      <c r="D26" s="4"/>
      <c r="E26" s="4"/>
      <c r="F26" s="4"/>
      <c r="G26" s="13" t="s">
        <v>55</v>
      </c>
      <c r="H26" s="4"/>
      <c r="I26" s="4"/>
      <c r="J26" s="4"/>
      <c r="K26" s="13" t="s">
        <v>55</v>
      </c>
      <c r="L26" s="4"/>
      <c r="M26" s="4"/>
      <c r="N26" s="4"/>
      <c r="O26" s="13" t="s">
        <v>55</v>
      </c>
      <c r="P26" s="4"/>
      <c r="Q26" s="4"/>
      <c r="R26" s="4"/>
    </row>
    <row r="27" spans="1:18" x14ac:dyDescent="0.25">
      <c r="A27" s="18"/>
      <c r="B27" s="45" t="s">
        <v>39</v>
      </c>
      <c r="C27" s="25" t="s">
        <v>55</v>
      </c>
      <c r="D27" s="26"/>
      <c r="E27" s="27">
        <v>4345</v>
      </c>
      <c r="F27" s="28" t="s">
        <v>55</v>
      </c>
      <c r="G27" s="25" t="s">
        <v>55</v>
      </c>
      <c r="H27" s="28"/>
      <c r="I27" s="30" t="s">
        <v>325</v>
      </c>
      <c r="J27" s="28" t="s">
        <v>55</v>
      </c>
      <c r="K27" s="25" t="s">
        <v>55</v>
      </c>
      <c r="L27" s="28"/>
      <c r="M27" s="30" t="s">
        <v>325</v>
      </c>
      <c r="N27" s="28" t="s">
        <v>55</v>
      </c>
      <c r="O27" s="25" t="s">
        <v>55</v>
      </c>
      <c r="P27" s="26"/>
      <c r="Q27" s="27">
        <v>4345</v>
      </c>
      <c r="R27" s="28" t="s">
        <v>55</v>
      </c>
    </row>
    <row r="28" spans="1:18" ht="38.25" x14ac:dyDescent="0.25">
      <c r="A28" s="18"/>
      <c r="B28" s="42" t="s">
        <v>844</v>
      </c>
      <c r="C28" s="13" t="s">
        <v>55</v>
      </c>
      <c r="D28" s="11"/>
      <c r="E28" s="32">
        <v>18902</v>
      </c>
      <c r="F28" s="33" t="s">
        <v>55</v>
      </c>
      <c r="G28" s="13" t="s">
        <v>55</v>
      </c>
      <c r="H28" s="33"/>
      <c r="I28" s="47" t="s">
        <v>325</v>
      </c>
      <c r="J28" s="33" t="s">
        <v>55</v>
      </c>
      <c r="K28" s="13" t="s">
        <v>55</v>
      </c>
      <c r="L28" s="33"/>
      <c r="M28" s="47" t="s">
        <v>325</v>
      </c>
      <c r="N28" s="33" t="s">
        <v>55</v>
      </c>
      <c r="O28" s="13" t="s">
        <v>55</v>
      </c>
      <c r="P28" s="11"/>
      <c r="Q28" s="32">
        <v>18902</v>
      </c>
      <c r="R28" s="33" t="s">
        <v>55</v>
      </c>
    </row>
    <row r="29" spans="1:18" ht="25.5" customHeight="1" x14ac:dyDescent="0.25">
      <c r="A29" s="18" t="s">
        <v>1021</v>
      </c>
      <c r="B29" s="20" t="s">
        <v>864</v>
      </c>
      <c r="C29" s="20"/>
      <c r="D29" s="20"/>
      <c r="E29" s="20"/>
      <c r="F29" s="20"/>
      <c r="G29" s="20"/>
      <c r="H29" s="20"/>
      <c r="I29" s="20"/>
      <c r="J29" s="20"/>
      <c r="K29" s="20"/>
      <c r="L29" s="20"/>
      <c r="M29" s="20"/>
      <c r="N29" s="20"/>
      <c r="O29" s="20"/>
      <c r="P29" s="20"/>
      <c r="Q29" s="20"/>
      <c r="R29" s="20"/>
    </row>
    <row r="30" spans="1:18" x14ac:dyDescent="0.25">
      <c r="A30" s="18"/>
      <c r="B30" s="21"/>
      <c r="C30" s="21"/>
      <c r="D30" s="21"/>
      <c r="E30" s="21"/>
      <c r="F30" s="21"/>
      <c r="G30" s="21"/>
      <c r="H30" s="21"/>
      <c r="I30" s="21"/>
      <c r="J30" s="21"/>
      <c r="K30" s="21"/>
      <c r="L30" s="21"/>
      <c r="M30" s="21"/>
      <c r="N30" s="21"/>
      <c r="O30" s="21"/>
      <c r="P30" s="21"/>
      <c r="Q30" s="21"/>
      <c r="R30" s="21"/>
    </row>
    <row r="31" spans="1:18" x14ac:dyDescent="0.25">
      <c r="A31" s="18"/>
      <c r="B31" s="4"/>
      <c r="C31" s="4"/>
      <c r="D31" s="4"/>
      <c r="E31" s="4"/>
      <c r="F31" s="4"/>
      <c r="G31" s="4"/>
      <c r="H31" s="4"/>
      <c r="I31" s="4"/>
      <c r="J31" s="4"/>
      <c r="K31" s="4"/>
      <c r="L31" s="4"/>
      <c r="M31" s="4"/>
      <c r="N31" s="4"/>
      <c r="O31" s="4"/>
      <c r="P31" s="4"/>
      <c r="Q31" s="4"/>
      <c r="R31" s="4"/>
    </row>
    <row r="32" spans="1:18" x14ac:dyDescent="0.25">
      <c r="A32" s="18"/>
      <c r="B32" s="35"/>
      <c r="C32" s="35" t="s">
        <v>55</v>
      </c>
      <c r="D32" s="35"/>
      <c r="E32" s="35"/>
      <c r="F32" s="35"/>
      <c r="G32" s="35" t="s">
        <v>55</v>
      </c>
      <c r="H32" s="52" t="s">
        <v>865</v>
      </c>
      <c r="I32" s="52"/>
      <c r="J32" s="52"/>
      <c r="K32" s="52"/>
      <c r="L32" s="52"/>
      <c r="M32" s="52"/>
      <c r="N32" s="52"/>
      <c r="O32" s="52"/>
      <c r="P32" s="52"/>
      <c r="Q32" s="52"/>
      <c r="R32" s="35"/>
    </row>
    <row r="33" spans="1:18" ht="15.75" thickBot="1" x14ac:dyDescent="0.3">
      <c r="A33" s="18"/>
      <c r="B33" s="35"/>
      <c r="C33" s="35"/>
      <c r="D33" s="35"/>
      <c r="E33" s="35"/>
      <c r="F33" s="35"/>
      <c r="G33" s="35"/>
      <c r="H33" s="51" t="s">
        <v>866</v>
      </c>
      <c r="I33" s="51"/>
      <c r="J33" s="51"/>
      <c r="K33" s="51"/>
      <c r="L33" s="51"/>
      <c r="M33" s="51"/>
      <c r="N33" s="51"/>
      <c r="O33" s="51"/>
      <c r="P33" s="51"/>
      <c r="Q33" s="51"/>
      <c r="R33" s="35"/>
    </row>
    <row r="34" spans="1:18" x14ac:dyDescent="0.25">
      <c r="A34" s="18"/>
      <c r="B34" s="35"/>
      <c r="C34" s="35" t="s">
        <v>55</v>
      </c>
      <c r="D34" s="52" t="s">
        <v>867</v>
      </c>
      <c r="E34" s="52"/>
      <c r="F34" s="35"/>
      <c r="G34" s="35" t="s">
        <v>55</v>
      </c>
      <c r="H34" s="53" t="s">
        <v>836</v>
      </c>
      <c r="I34" s="53"/>
      <c r="J34" s="54"/>
      <c r="K34" s="54" t="s">
        <v>55</v>
      </c>
      <c r="L34" s="53" t="s">
        <v>838</v>
      </c>
      <c r="M34" s="53"/>
      <c r="N34" s="54"/>
      <c r="O34" s="54" t="s">
        <v>55</v>
      </c>
      <c r="P34" s="53" t="s">
        <v>840</v>
      </c>
      <c r="Q34" s="53"/>
      <c r="R34" s="35"/>
    </row>
    <row r="35" spans="1:18" ht="15.75" thickBot="1" x14ac:dyDescent="0.3">
      <c r="A35" s="18"/>
      <c r="B35" s="35"/>
      <c r="C35" s="35"/>
      <c r="D35" s="51" t="s">
        <v>344</v>
      </c>
      <c r="E35" s="51"/>
      <c r="F35" s="35"/>
      <c r="G35" s="35"/>
      <c r="H35" s="51" t="s">
        <v>868</v>
      </c>
      <c r="I35" s="51"/>
      <c r="J35" s="35"/>
      <c r="K35" s="35"/>
      <c r="L35" s="51" t="s">
        <v>868</v>
      </c>
      <c r="M35" s="51"/>
      <c r="N35" s="35"/>
      <c r="O35" s="35"/>
      <c r="P35" s="51" t="s">
        <v>868</v>
      </c>
      <c r="Q35" s="51"/>
      <c r="R35" s="35"/>
    </row>
    <row r="36" spans="1:18" x14ac:dyDescent="0.25">
      <c r="A36" s="18"/>
      <c r="B36" s="83" t="s">
        <v>390</v>
      </c>
      <c r="C36" s="25" t="s">
        <v>55</v>
      </c>
      <c r="D36" s="24"/>
      <c r="E36" s="24"/>
      <c r="F36" s="24"/>
      <c r="G36" s="25" t="s">
        <v>55</v>
      </c>
      <c r="H36" s="24"/>
      <c r="I36" s="24"/>
      <c r="J36" s="24"/>
      <c r="K36" s="25" t="s">
        <v>55</v>
      </c>
      <c r="L36" s="24"/>
      <c r="M36" s="24"/>
      <c r="N36" s="24"/>
      <c r="O36" s="25" t="s">
        <v>55</v>
      </c>
      <c r="P36" s="24"/>
      <c r="Q36" s="24"/>
      <c r="R36" s="24"/>
    </row>
    <row r="37" spans="1:18" x14ac:dyDescent="0.25">
      <c r="A37" s="18"/>
      <c r="B37" s="31" t="s">
        <v>869</v>
      </c>
      <c r="C37" s="13" t="s">
        <v>55</v>
      </c>
      <c r="D37" s="4"/>
      <c r="E37" s="4"/>
      <c r="F37" s="4"/>
      <c r="G37" s="13" t="s">
        <v>55</v>
      </c>
      <c r="H37" s="4"/>
      <c r="I37" s="4"/>
      <c r="J37" s="4"/>
      <c r="K37" s="13" t="s">
        <v>55</v>
      </c>
      <c r="L37" s="4"/>
      <c r="M37" s="4"/>
      <c r="N37" s="4"/>
      <c r="O37" s="13" t="s">
        <v>55</v>
      </c>
      <c r="P37" s="4"/>
      <c r="Q37" s="4"/>
      <c r="R37" s="4"/>
    </row>
    <row r="38" spans="1:18" x14ac:dyDescent="0.25">
      <c r="A38" s="18"/>
      <c r="B38" s="45" t="s">
        <v>32</v>
      </c>
      <c r="C38" s="25" t="s">
        <v>55</v>
      </c>
      <c r="D38" s="26" t="s">
        <v>323</v>
      </c>
      <c r="E38" s="27">
        <v>36117</v>
      </c>
      <c r="F38" s="28" t="s">
        <v>55</v>
      </c>
      <c r="G38" s="25" t="s">
        <v>55</v>
      </c>
      <c r="H38" s="26" t="s">
        <v>323</v>
      </c>
      <c r="I38" s="27">
        <v>36117</v>
      </c>
      <c r="J38" s="28" t="s">
        <v>55</v>
      </c>
      <c r="K38" s="25" t="s">
        <v>55</v>
      </c>
      <c r="L38" s="28" t="s">
        <v>323</v>
      </c>
      <c r="M38" s="30" t="s">
        <v>325</v>
      </c>
      <c r="N38" s="28" t="s">
        <v>55</v>
      </c>
      <c r="O38" s="25" t="s">
        <v>55</v>
      </c>
      <c r="P38" s="28" t="s">
        <v>323</v>
      </c>
      <c r="Q38" s="30" t="s">
        <v>325</v>
      </c>
      <c r="R38" s="28" t="s">
        <v>55</v>
      </c>
    </row>
    <row r="39" spans="1:18" x14ac:dyDescent="0.25">
      <c r="A39" s="18"/>
      <c r="B39" s="42" t="s">
        <v>870</v>
      </c>
      <c r="C39" s="13" t="s">
        <v>55</v>
      </c>
      <c r="D39" s="11"/>
      <c r="E39" s="32">
        <v>469417</v>
      </c>
      <c r="F39" s="33" t="s">
        <v>55</v>
      </c>
      <c r="G39" s="13" t="s">
        <v>55</v>
      </c>
      <c r="H39" s="33"/>
      <c r="I39" s="47" t="s">
        <v>325</v>
      </c>
      <c r="J39" s="33" t="s">
        <v>55</v>
      </c>
      <c r="K39" s="13" t="s">
        <v>55</v>
      </c>
      <c r="L39" s="11"/>
      <c r="M39" s="32">
        <v>474215</v>
      </c>
      <c r="N39" s="33" t="s">
        <v>55</v>
      </c>
      <c r="O39" s="13" t="s">
        <v>55</v>
      </c>
      <c r="P39" s="33"/>
      <c r="Q39" s="47" t="s">
        <v>325</v>
      </c>
      <c r="R39" s="33" t="s">
        <v>55</v>
      </c>
    </row>
    <row r="40" spans="1:18" ht="25.5" x14ac:dyDescent="0.25">
      <c r="A40" s="18"/>
      <c r="B40" s="45" t="s">
        <v>871</v>
      </c>
      <c r="C40" s="25" t="s">
        <v>55</v>
      </c>
      <c r="D40" s="26"/>
      <c r="E40" s="27">
        <v>19170</v>
      </c>
      <c r="F40" s="28" t="s">
        <v>55</v>
      </c>
      <c r="G40" s="25" t="s">
        <v>55</v>
      </c>
      <c r="H40" s="28"/>
      <c r="I40" s="30" t="s">
        <v>325</v>
      </c>
      <c r="J40" s="28" t="s">
        <v>55</v>
      </c>
      <c r="K40" s="25" t="s">
        <v>55</v>
      </c>
      <c r="L40" s="28"/>
      <c r="M40" s="30" t="s">
        <v>325</v>
      </c>
      <c r="N40" s="28" t="s">
        <v>55</v>
      </c>
      <c r="O40" s="25" t="s">
        <v>55</v>
      </c>
      <c r="P40" s="26"/>
      <c r="Q40" s="27">
        <v>19170</v>
      </c>
      <c r="R40" s="28" t="s">
        <v>55</v>
      </c>
    </row>
    <row r="41" spans="1:18" ht="25.5" x14ac:dyDescent="0.25">
      <c r="A41" s="18"/>
      <c r="B41" s="42" t="s">
        <v>872</v>
      </c>
      <c r="C41" s="13" t="s">
        <v>55</v>
      </c>
      <c r="D41" s="11"/>
      <c r="E41" s="32">
        <v>1693047</v>
      </c>
      <c r="F41" s="33" t="s">
        <v>55</v>
      </c>
      <c r="G41" s="13" t="s">
        <v>55</v>
      </c>
      <c r="H41" s="33"/>
      <c r="I41" s="47" t="s">
        <v>325</v>
      </c>
      <c r="J41" s="33" t="s">
        <v>55</v>
      </c>
      <c r="K41" s="13" t="s">
        <v>55</v>
      </c>
      <c r="L41" s="33"/>
      <c r="M41" s="47" t="s">
        <v>325</v>
      </c>
      <c r="N41" s="33" t="s">
        <v>55</v>
      </c>
      <c r="O41" s="13" t="s">
        <v>55</v>
      </c>
      <c r="P41" s="11"/>
      <c r="Q41" s="32">
        <v>1709819</v>
      </c>
      <c r="R41" s="33" t="s">
        <v>55</v>
      </c>
    </row>
    <row r="42" spans="1:18" x14ac:dyDescent="0.25">
      <c r="A42" s="18"/>
      <c r="B42" s="23" t="s">
        <v>873</v>
      </c>
      <c r="C42" s="25" t="s">
        <v>55</v>
      </c>
      <c r="D42" s="24"/>
      <c r="E42" s="24"/>
      <c r="F42" s="24"/>
      <c r="G42" s="25" t="s">
        <v>55</v>
      </c>
      <c r="H42" s="24"/>
      <c r="I42" s="24"/>
      <c r="J42" s="24"/>
      <c r="K42" s="25" t="s">
        <v>55</v>
      </c>
      <c r="L42" s="24"/>
      <c r="M42" s="24"/>
      <c r="N42" s="24"/>
      <c r="O42" s="25" t="s">
        <v>55</v>
      </c>
      <c r="P42" s="24"/>
      <c r="Q42" s="24"/>
      <c r="R42" s="24"/>
    </row>
    <row r="43" spans="1:18" x14ac:dyDescent="0.25">
      <c r="A43" s="18"/>
      <c r="B43" s="42" t="s">
        <v>874</v>
      </c>
      <c r="C43" s="13" t="s">
        <v>55</v>
      </c>
      <c r="D43" s="11"/>
      <c r="E43" s="32">
        <v>1512917</v>
      </c>
      <c r="F43" s="33" t="s">
        <v>55</v>
      </c>
      <c r="G43" s="13" t="s">
        <v>55</v>
      </c>
      <c r="H43" s="33"/>
      <c r="I43" s="47" t="s">
        <v>325</v>
      </c>
      <c r="J43" s="33" t="s">
        <v>55</v>
      </c>
      <c r="K43" s="13" t="s">
        <v>55</v>
      </c>
      <c r="L43" s="11"/>
      <c r="M43" s="32">
        <v>1512917</v>
      </c>
      <c r="N43" s="33" t="s">
        <v>55</v>
      </c>
      <c r="O43" s="13" t="s">
        <v>55</v>
      </c>
      <c r="P43" s="33"/>
      <c r="Q43" s="47" t="s">
        <v>325</v>
      </c>
      <c r="R43" s="33" t="s">
        <v>55</v>
      </c>
    </row>
    <row r="44" spans="1:18" x14ac:dyDescent="0.25">
      <c r="A44" s="18"/>
      <c r="B44" s="45" t="s">
        <v>603</v>
      </c>
      <c r="C44" s="25" t="s">
        <v>55</v>
      </c>
      <c r="D44" s="26"/>
      <c r="E44" s="27">
        <v>207218</v>
      </c>
      <c r="F44" s="28" t="s">
        <v>55</v>
      </c>
      <c r="G44" s="25" t="s">
        <v>55</v>
      </c>
      <c r="H44" s="28"/>
      <c r="I44" s="30" t="s">
        <v>325</v>
      </c>
      <c r="J44" s="28" t="s">
        <v>55</v>
      </c>
      <c r="K44" s="25" t="s">
        <v>55</v>
      </c>
      <c r="L44" s="26"/>
      <c r="M44" s="27">
        <v>208651</v>
      </c>
      <c r="N44" s="28" t="s">
        <v>55</v>
      </c>
      <c r="O44" s="25" t="s">
        <v>55</v>
      </c>
      <c r="P44" s="28"/>
      <c r="Q44" s="30" t="s">
        <v>325</v>
      </c>
      <c r="R44" s="28" t="s">
        <v>55</v>
      </c>
    </row>
    <row r="45" spans="1:18" ht="25.5" x14ac:dyDescent="0.25">
      <c r="A45" s="18"/>
      <c r="B45" s="42" t="s">
        <v>875</v>
      </c>
      <c r="C45" s="13" t="s">
        <v>55</v>
      </c>
      <c r="D45" s="11"/>
      <c r="E45" s="32">
        <v>67812</v>
      </c>
      <c r="F45" s="33" t="s">
        <v>55</v>
      </c>
      <c r="G45" s="13" t="s">
        <v>55</v>
      </c>
      <c r="H45" s="11"/>
      <c r="I45" s="32">
        <v>67812</v>
      </c>
      <c r="J45" s="33" t="s">
        <v>55</v>
      </c>
      <c r="K45" s="13" t="s">
        <v>55</v>
      </c>
      <c r="L45" s="33"/>
      <c r="M45" s="47" t="s">
        <v>325</v>
      </c>
      <c r="N45" s="33" t="s">
        <v>55</v>
      </c>
      <c r="O45" s="13" t="s">
        <v>55</v>
      </c>
      <c r="P45" s="33"/>
      <c r="Q45" s="47" t="s">
        <v>325</v>
      </c>
      <c r="R45" s="33" t="s">
        <v>55</v>
      </c>
    </row>
    <row r="46" spans="1:18" ht="25.5" x14ac:dyDescent="0.25">
      <c r="A46" s="18"/>
      <c r="B46" s="45" t="s">
        <v>876</v>
      </c>
      <c r="C46" s="25" t="s">
        <v>55</v>
      </c>
      <c r="D46" s="26"/>
      <c r="E46" s="27">
        <v>332738</v>
      </c>
      <c r="F46" s="28" t="s">
        <v>55</v>
      </c>
      <c r="G46" s="25" t="s">
        <v>55</v>
      </c>
      <c r="H46" s="28"/>
      <c r="I46" s="30" t="s">
        <v>325</v>
      </c>
      <c r="J46" s="28" t="s">
        <v>55</v>
      </c>
      <c r="K46" s="25" t="s">
        <v>55</v>
      </c>
      <c r="L46" s="26"/>
      <c r="M46" s="27">
        <v>332432</v>
      </c>
      <c r="N46" s="28" t="s">
        <v>55</v>
      </c>
      <c r="O46" s="25" t="s">
        <v>55</v>
      </c>
      <c r="P46" s="28"/>
      <c r="Q46" s="30" t="s">
        <v>325</v>
      </c>
      <c r="R46" s="28" t="s">
        <v>55</v>
      </c>
    </row>
    <row r="47" spans="1:18" x14ac:dyDescent="0.25">
      <c r="A47" s="18"/>
      <c r="B47" s="21"/>
      <c r="C47" s="21"/>
      <c r="D47" s="21"/>
      <c r="E47" s="21"/>
      <c r="F47" s="21"/>
      <c r="G47" s="21"/>
      <c r="H47" s="21"/>
      <c r="I47" s="21"/>
      <c r="J47" s="21"/>
      <c r="K47" s="21"/>
      <c r="L47" s="21"/>
      <c r="M47" s="21"/>
      <c r="N47" s="21"/>
      <c r="O47" s="21"/>
      <c r="P47" s="21"/>
      <c r="Q47" s="21"/>
      <c r="R47" s="21"/>
    </row>
    <row r="48" spans="1:18" x14ac:dyDescent="0.25">
      <c r="A48" s="18"/>
      <c r="B48" s="4"/>
      <c r="C48" s="4"/>
      <c r="D48" s="4"/>
      <c r="E48" s="4"/>
      <c r="F48" s="4"/>
      <c r="G48" s="4"/>
      <c r="H48" s="4"/>
      <c r="I48" s="4"/>
      <c r="J48" s="4"/>
      <c r="K48" s="4"/>
      <c r="L48" s="4"/>
      <c r="M48" s="4"/>
      <c r="N48" s="4"/>
      <c r="O48" s="4"/>
      <c r="P48" s="4"/>
      <c r="Q48" s="4"/>
      <c r="R48" s="4"/>
    </row>
    <row r="49" spans="1:18" x14ac:dyDescent="0.25">
      <c r="A49" s="18"/>
      <c r="B49" s="35"/>
      <c r="C49" s="35" t="s">
        <v>55</v>
      </c>
      <c r="D49" s="35"/>
      <c r="E49" s="35"/>
      <c r="F49" s="35"/>
      <c r="G49" s="35" t="s">
        <v>55</v>
      </c>
      <c r="H49" s="52" t="s">
        <v>865</v>
      </c>
      <c r="I49" s="52"/>
      <c r="J49" s="52"/>
      <c r="K49" s="52"/>
      <c r="L49" s="52"/>
      <c r="M49" s="52"/>
      <c r="N49" s="52"/>
      <c r="O49" s="52"/>
      <c r="P49" s="52"/>
      <c r="Q49" s="52"/>
      <c r="R49" s="35"/>
    </row>
    <row r="50" spans="1:18" ht="15.75" thickBot="1" x14ac:dyDescent="0.3">
      <c r="A50" s="18"/>
      <c r="B50" s="35"/>
      <c r="C50" s="35"/>
      <c r="D50" s="35"/>
      <c r="E50" s="35"/>
      <c r="F50" s="35"/>
      <c r="G50" s="35"/>
      <c r="H50" s="51" t="s">
        <v>866</v>
      </c>
      <c r="I50" s="51"/>
      <c r="J50" s="51"/>
      <c r="K50" s="51"/>
      <c r="L50" s="51"/>
      <c r="M50" s="51"/>
      <c r="N50" s="51"/>
      <c r="O50" s="51"/>
      <c r="P50" s="51"/>
      <c r="Q50" s="51"/>
      <c r="R50" s="35"/>
    </row>
    <row r="51" spans="1:18" x14ac:dyDescent="0.25">
      <c r="A51" s="18"/>
      <c r="B51" s="35"/>
      <c r="C51" s="35" t="s">
        <v>55</v>
      </c>
      <c r="D51" s="52" t="s">
        <v>867</v>
      </c>
      <c r="E51" s="52"/>
      <c r="F51" s="35"/>
      <c r="G51" s="35" t="s">
        <v>55</v>
      </c>
      <c r="H51" s="53" t="s">
        <v>836</v>
      </c>
      <c r="I51" s="53"/>
      <c r="J51" s="54"/>
      <c r="K51" s="54" t="s">
        <v>55</v>
      </c>
      <c r="L51" s="53" t="s">
        <v>838</v>
      </c>
      <c r="M51" s="53"/>
      <c r="N51" s="54"/>
      <c r="O51" s="54" t="s">
        <v>55</v>
      </c>
      <c r="P51" s="53" t="s">
        <v>840</v>
      </c>
      <c r="Q51" s="53"/>
      <c r="R51" s="35"/>
    </row>
    <row r="52" spans="1:18" ht="15.75" thickBot="1" x14ac:dyDescent="0.3">
      <c r="A52" s="18"/>
      <c r="B52" s="35"/>
      <c r="C52" s="35"/>
      <c r="D52" s="51" t="s">
        <v>344</v>
      </c>
      <c r="E52" s="51"/>
      <c r="F52" s="35"/>
      <c r="G52" s="35"/>
      <c r="H52" s="51" t="s">
        <v>868</v>
      </c>
      <c r="I52" s="51"/>
      <c r="J52" s="35"/>
      <c r="K52" s="35"/>
      <c r="L52" s="51" t="s">
        <v>868</v>
      </c>
      <c r="M52" s="51"/>
      <c r="N52" s="35"/>
      <c r="O52" s="35"/>
      <c r="P52" s="51" t="s">
        <v>868</v>
      </c>
      <c r="Q52" s="51"/>
      <c r="R52" s="35"/>
    </row>
    <row r="53" spans="1:18" x14ac:dyDescent="0.25">
      <c r="A53" s="18"/>
      <c r="B53" s="83" t="s">
        <v>502</v>
      </c>
      <c r="C53" s="25" t="s">
        <v>55</v>
      </c>
      <c r="D53" s="24"/>
      <c r="E53" s="24"/>
      <c r="F53" s="24"/>
      <c r="G53" s="25" t="s">
        <v>55</v>
      </c>
      <c r="H53" s="24"/>
      <c r="I53" s="24"/>
      <c r="J53" s="24"/>
      <c r="K53" s="25" t="s">
        <v>55</v>
      </c>
      <c r="L53" s="24"/>
      <c r="M53" s="24"/>
      <c r="N53" s="24"/>
      <c r="O53" s="25" t="s">
        <v>55</v>
      </c>
      <c r="P53" s="24"/>
      <c r="Q53" s="24"/>
      <c r="R53" s="24"/>
    </row>
    <row r="54" spans="1:18" x14ac:dyDescent="0.25">
      <c r="A54" s="18"/>
      <c r="B54" s="31" t="s">
        <v>869</v>
      </c>
      <c r="C54" s="13" t="s">
        <v>55</v>
      </c>
      <c r="D54" s="4"/>
      <c r="E54" s="4"/>
      <c r="F54" s="4"/>
      <c r="G54" s="13" t="s">
        <v>55</v>
      </c>
      <c r="H54" s="4"/>
      <c r="I54" s="4"/>
      <c r="J54" s="4"/>
      <c r="K54" s="13" t="s">
        <v>55</v>
      </c>
      <c r="L54" s="4"/>
      <c r="M54" s="4"/>
      <c r="N54" s="4"/>
      <c r="O54" s="13" t="s">
        <v>55</v>
      </c>
      <c r="P54" s="4"/>
      <c r="Q54" s="4"/>
      <c r="R54" s="4"/>
    </row>
    <row r="55" spans="1:18" x14ac:dyDescent="0.25">
      <c r="A55" s="18"/>
      <c r="B55" s="45" t="s">
        <v>32</v>
      </c>
      <c r="C55" s="25" t="s">
        <v>55</v>
      </c>
      <c r="D55" s="26" t="s">
        <v>323</v>
      </c>
      <c r="E55" s="27">
        <v>33958</v>
      </c>
      <c r="F55" s="28" t="s">
        <v>55</v>
      </c>
      <c r="G55" s="25" t="s">
        <v>55</v>
      </c>
      <c r="H55" s="26" t="s">
        <v>323</v>
      </c>
      <c r="I55" s="27">
        <v>33958</v>
      </c>
      <c r="J55" s="28" t="s">
        <v>55</v>
      </c>
      <c r="K55" s="25" t="s">
        <v>55</v>
      </c>
      <c r="L55" s="28" t="s">
        <v>323</v>
      </c>
      <c r="M55" s="30" t="s">
        <v>325</v>
      </c>
      <c r="N55" s="28" t="s">
        <v>55</v>
      </c>
      <c r="O55" s="25" t="s">
        <v>55</v>
      </c>
      <c r="P55" s="28" t="s">
        <v>323</v>
      </c>
      <c r="Q55" s="30" t="s">
        <v>325</v>
      </c>
      <c r="R55" s="28" t="s">
        <v>55</v>
      </c>
    </row>
    <row r="56" spans="1:18" x14ac:dyDescent="0.25">
      <c r="A56" s="18"/>
      <c r="B56" s="42" t="s">
        <v>870</v>
      </c>
      <c r="C56" s="13" t="s">
        <v>55</v>
      </c>
      <c r="D56" s="11"/>
      <c r="E56" s="32">
        <v>495599</v>
      </c>
      <c r="F56" s="33" t="s">
        <v>55</v>
      </c>
      <c r="G56" s="13" t="s">
        <v>55</v>
      </c>
      <c r="H56" s="33"/>
      <c r="I56" s="47" t="s">
        <v>325</v>
      </c>
      <c r="J56" s="33" t="s">
        <v>55</v>
      </c>
      <c r="K56" s="13" t="s">
        <v>55</v>
      </c>
      <c r="L56" s="11"/>
      <c r="M56" s="32">
        <v>493432</v>
      </c>
      <c r="N56" s="33" t="s">
        <v>55</v>
      </c>
      <c r="O56" s="13" t="s">
        <v>55</v>
      </c>
      <c r="P56" s="11"/>
      <c r="Q56" s="32">
        <v>1650</v>
      </c>
      <c r="R56" s="33" t="s">
        <v>55</v>
      </c>
    </row>
    <row r="57" spans="1:18" ht="25.5" x14ac:dyDescent="0.25">
      <c r="A57" s="18"/>
      <c r="B57" s="45" t="s">
        <v>871</v>
      </c>
      <c r="C57" s="25" t="s">
        <v>55</v>
      </c>
      <c r="D57" s="26"/>
      <c r="E57" s="27">
        <v>14518</v>
      </c>
      <c r="F57" s="28" t="s">
        <v>55</v>
      </c>
      <c r="G57" s="25" t="s">
        <v>55</v>
      </c>
      <c r="H57" s="28"/>
      <c r="I57" s="30" t="s">
        <v>325</v>
      </c>
      <c r="J57" s="28" t="s">
        <v>55</v>
      </c>
      <c r="K57" s="25" t="s">
        <v>55</v>
      </c>
      <c r="L57" s="28"/>
      <c r="M57" s="30" t="s">
        <v>325</v>
      </c>
      <c r="N57" s="28" t="s">
        <v>55</v>
      </c>
      <c r="O57" s="25" t="s">
        <v>55</v>
      </c>
      <c r="P57" s="26"/>
      <c r="Q57" s="27">
        <v>14518</v>
      </c>
      <c r="R57" s="28" t="s">
        <v>55</v>
      </c>
    </row>
    <row r="58" spans="1:18" ht="25.5" x14ac:dyDescent="0.25">
      <c r="A58" s="18"/>
      <c r="B58" s="42" t="s">
        <v>872</v>
      </c>
      <c r="C58" s="13" t="s">
        <v>55</v>
      </c>
      <c r="D58" s="11"/>
      <c r="E58" s="32">
        <v>1542245</v>
      </c>
      <c r="F58" s="33" t="s">
        <v>55</v>
      </c>
      <c r="G58" s="13" t="s">
        <v>55</v>
      </c>
      <c r="H58" s="33"/>
      <c r="I58" s="47" t="s">
        <v>325</v>
      </c>
      <c r="J58" s="33" t="s">
        <v>55</v>
      </c>
      <c r="K58" s="13" t="s">
        <v>55</v>
      </c>
      <c r="L58" s="33"/>
      <c r="M58" s="47" t="s">
        <v>325</v>
      </c>
      <c r="N58" s="33" t="s">
        <v>55</v>
      </c>
      <c r="O58" s="13" t="s">
        <v>55</v>
      </c>
      <c r="P58" s="11"/>
      <c r="Q58" s="32">
        <v>1561208</v>
      </c>
      <c r="R58" s="33" t="s">
        <v>55</v>
      </c>
    </row>
    <row r="59" spans="1:18" x14ac:dyDescent="0.25">
      <c r="A59" s="18"/>
      <c r="B59" s="23" t="s">
        <v>873</v>
      </c>
      <c r="C59" s="25" t="s">
        <v>55</v>
      </c>
      <c r="D59" s="24"/>
      <c r="E59" s="24"/>
      <c r="F59" s="24"/>
      <c r="G59" s="25" t="s">
        <v>55</v>
      </c>
      <c r="H59" s="24"/>
      <c r="I59" s="24"/>
      <c r="J59" s="24"/>
      <c r="K59" s="25" t="s">
        <v>55</v>
      </c>
      <c r="L59" s="24"/>
      <c r="M59" s="24"/>
      <c r="N59" s="24"/>
      <c r="O59" s="25" t="s">
        <v>55</v>
      </c>
      <c r="P59" s="24"/>
      <c r="Q59" s="24"/>
      <c r="R59" s="24"/>
    </row>
    <row r="60" spans="1:18" x14ac:dyDescent="0.25">
      <c r="A60" s="18"/>
      <c r="B60" s="42" t="s">
        <v>874</v>
      </c>
      <c r="C60" s="13" t="s">
        <v>55</v>
      </c>
      <c r="D60" s="11"/>
      <c r="E60" s="32">
        <v>1528820</v>
      </c>
      <c r="F60" s="33" t="s">
        <v>55</v>
      </c>
      <c r="G60" s="13" t="s">
        <v>55</v>
      </c>
      <c r="H60" s="33"/>
      <c r="I60" s="47" t="s">
        <v>325</v>
      </c>
      <c r="J60" s="33" t="s">
        <v>55</v>
      </c>
      <c r="K60" s="13" t="s">
        <v>55</v>
      </c>
      <c r="L60" s="11"/>
      <c r="M60" s="32">
        <v>1528820</v>
      </c>
      <c r="N60" s="33" t="s">
        <v>55</v>
      </c>
      <c r="O60" s="13" t="s">
        <v>55</v>
      </c>
      <c r="P60" s="33"/>
      <c r="Q60" s="47" t="s">
        <v>325</v>
      </c>
      <c r="R60" s="33" t="s">
        <v>55</v>
      </c>
    </row>
    <row r="61" spans="1:18" x14ac:dyDescent="0.25">
      <c r="A61" s="18"/>
      <c r="B61" s="45" t="s">
        <v>603</v>
      </c>
      <c r="C61" s="25" t="s">
        <v>55</v>
      </c>
      <c r="D61" s="26"/>
      <c r="E61" s="27">
        <v>217943</v>
      </c>
      <c r="F61" s="28" t="s">
        <v>55</v>
      </c>
      <c r="G61" s="25" t="s">
        <v>55</v>
      </c>
      <c r="H61" s="28"/>
      <c r="I61" s="30" t="s">
        <v>325</v>
      </c>
      <c r="J61" s="28" t="s">
        <v>55</v>
      </c>
      <c r="K61" s="25" t="s">
        <v>55</v>
      </c>
      <c r="L61" s="26"/>
      <c r="M61" s="27">
        <v>220409</v>
      </c>
      <c r="N61" s="28" t="s">
        <v>55</v>
      </c>
      <c r="O61" s="25" t="s">
        <v>55</v>
      </c>
      <c r="P61" s="28"/>
      <c r="Q61" s="30" t="s">
        <v>325</v>
      </c>
      <c r="R61" s="28" t="s">
        <v>55</v>
      </c>
    </row>
    <row r="62" spans="1:18" ht="25.5" x14ac:dyDescent="0.25">
      <c r="A62" s="18"/>
      <c r="B62" s="42" t="s">
        <v>875</v>
      </c>
      <c r="C62" s="13" t="s">
        <v>55</v>
      </c>
      <c r="D62" s="11"/>
      <c r="E62" s="32">
        <v>68304</v>
      </c>
      <c r="F62" s="33" t="s">
        <v>55</v>
      </c>
      <c r="G62" s="13" t="s">
        <v>55</v>
      </c>
      <c r="H62" s="11"/>
      <c r="I62" s="32">
        <v>68304</v>
      </c>
      <c r="J62" s="33" t="s">
        <v>55</v>
      </c>
      <c r="K62" s="13" t="s">
        <v>55</v>
      </c>
      <c r="L62" s="33"/>
      <c r="M62" s="47" t="s">
        <v>325</v>
      </c>
      <c r="N62" s="33" t="s">
        <v>55</v>
      </c>
      <c r="O62" s="13" t="s">
        <v>55</v>
      </c>
      <c r="P62" s="33"/>
      <c r="Q62" s="47" t="s">
        <v>325</v>
      </c>
      <c r="R62" s="33" t="s">
        <v>55</v>
      </c>
    </row>
    <row r="63" spans="1:18" ht="25.5" x14ac:dyDescent="0.25">
      <c r="A63" s="18"/>
      <c r="B63" s="45" t="s">
        <v>876</v>
      </c>
      <c r="C63" s="25" t="s">
        <v>55</v>
      </c>
      <c r="D63" s="26"/>
      <c r="E63" s="27">
        <v>202500</v>
      </c>
      <c r="F63" s="28" t="s">
        <v>55</v>
      </c>
      <c r="G63" s="25" t="s">
        <v>55</v>
      </c>
      <c r="H63" s="28"/>
      <c r="I63" s="30" t="s">
        <v>325</v>
      </c>
      <c r="J63" s="28" t="s">
        <v>55</v>
      </c>
      <c r="K63" s="25" t="s">
        <v>55</v>
      </c>
      <c r="L63" s="26"/>
      <c r="M63" s="27">
        <v>201393</v>
      </c>
      <c r="N63" s="28" t="s">
        <v>55</v>
      </c>
      <c r="O63" s="25" t="s">
        <v>55</v>
      </c>
      <c r="P63" s="28"/>
      <c r="Q63" s="30" t="s">
        <v>325</v>
      </c>
      <c r="R63" s="28" t="s">
        <v>55</v>
      </c>
    </row>
  </sheetData>
  <mergeCells count="100">
    <mergeCell ref="B16:R16"/>
    <mergeCell ref="A29:A63"/>
    <mergeCell ref="B29:R29"/>
    <mergeCell ref="B30:R30"/>
    <mergeCell ref="B47:R47"/>
    <mergeCell ref="P51:Q51"/>
    <mergeCell ref="P52:Q52"/>
    <mergeCell ref="R51:R52"/>
    <mergeCell ref="A1:A2"/>
    <mergeCell ref="B1:R1"/>
    <mergeCell ref="B2:R2"/>
    <mergeCell ref="B3:R3"/>
    <mergeCell ref="A4:A28"/>
    <mergeCell ref="B4:R4"/>
    <mergeCell ref="B5:R5"/>
    <mergeCell ref="J51:J52"/>
    <mergeCell ref="K51:K52"/>
    <mergeCell ref="L51:M51"/>
    <mergeCell ref="L52:M52"/>
    <mergeCell ref="N51:N52"/>
    <mergeCell ref="O51:O52"/>
    <mergeCell ref="H50:Q50"/>
    <mergeCell ref="R49:R50"/>
    <mergeCell ref="B51:B52"/>
    <mergeCell ref="C51:C52"/>
    <mergeCell ref="D51:E51"/>
    <mergeCell ref="D52:E52"/>
    <mergeCell ref="F51:F52"/>
    <mergeCell ref="G51:G52"/>
    <mergeCell ref="H51:I51"/>
    <mergeCell ref="H52:I52"/>
    <mergeCell ref="O34:O35"/>
    <mergeCell ref="P34:Q34"/>
    <mergeCell ref="P35:Q35"/>
    <mergeCell ref="R34:R35"/>
    <mergeCell ref="B49:B50"/>
    <mergeCell ref="C49:C50"/>
    <mergeCell ref="D49:E50"/>
    <mergeCell ref="F49:F50"/>
    <mergeCell ref="G49:G50"/>
    <mergeCell ref="H49:Q49"/>
    <mergeCell ref="H35:I35"/>
    <mergeCell ref="J34:J35"/>
    <mergeCell ref="K34:K35"/>
    <mergeCell ref="L34:M34"/>
    <mergeCell ref="L35:M35"/>
    <mergeCell ref="N34:N35"/>
    <mergeCell ref="H32:Q32"/>
    <mergeCell ref="H33:Q33"/>
    <mergeCell ref="R32:R33"/>
    <mergeCell ref="B34:B35"/>
    <mergeCell ref="C34:C35"/>
    <mergeCell ref="D34:E34"/>
    <mergeCell ref="D35:E35"/>
    <mergeCell ref="F34:F35"/>
    <mergeCell ref="G34:G35"/>
    <mergeCell ref="H34:I34"/>
    <mergeCell ref="N19:N20"/>
    <mergeCell ref="O19:O20"/>
    <mergeCell ref="P19:Q19"/>
    <mergeCell ref="P20:Q20"/>
    <mergeCell ref="R19:R20"/>
    <mergeCell ref="B32:B33"/>
    <mergeCell ref="C32:C33"/>
    <mergeCell ref="D32:E33"/>
    <mergeCell ref="F32:F33"/>
    <mergeCell ref="G32:G33"/>
    <mergeCell ref="G19:G20"/>
    <mergeCell ref="H19:I19"/>
    <mergeCell ref="H20:I20"/>
    <mergeCell ref="J19:J20"/>
    <mergeCell ref="K19:K20"/>
    <mergeCell ref="L19:M19"/>
    <mergeCell ref="L20:M20"/>
    <mergeCell ref="P8:Q8"/>
    <mergeCell ref="P9:Q9"/>
    <mergeCell ref="R8:R9"/>
    <mergeCell ref="D18:E18"/>
    <mergeCell ref="H18:Q18"/>
    <mergeCell ref="B19:B20"/>
    <mergeCell ref="C19:C20"/>
    <mergeCell ref="D19:E19"/>
    <mergeCell ref="D20:E20"/>
    <mergeCell ref="F19:F20"/>
    <mergeCell ref="J8:J9"/>
    <mergeCell ref="K8:K9"/>
    <mergeCell ref="L8:M8"/>
    <mergeCell ref="L9:M9"/>
    <mergeCell ref="N8:N9"/>
    <mergeCell ref="O8:O9"/>
    <mergeCell ref="D7:E7"/>
    <mergeCell ref="H7:Q7"/>
    <mergeCell ref="B8:B9"/>
    <mergeCell ref="C8:C9"/>
    <mergeCell ref="D8:E8"/>
    <mergeCell ref="D9:E9"/>
    <mergeCell ref="F8:F9"/>
    <mergeCell ref="G8:G9"/>
    <mergeCell ref="H8:I8"/>
    <mergeCell ref="H9:I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6.5703125" bestFit="1" customWidth="1"/>
    <col min="6" max="6" width="2" bestFit="1" customWidth="1"/>
    <col min="7" max="7" width="1.5703125" bestFit="1" customWidth="1"/>
    <col min="8" max="8" width="1.85546875" bestFit="1" customWidth="1"/>
    <col min="9" max="9" width="6.5703125" bestFit="1" customWidth="1"/>
    <col min="10" max="10" width="2" bestFit="1" customWidth="1"/>
    <col min="11" max="11" width="1.5703125" bestFit="1" customWidth="1"/>
    <col min="12" max="12" width="1.85546875" bestFit="1" customWidth="1"/>
    <col min="13" max="13" width="6.28515625" bestFit="1" customWidth="1"/>
    <col min="14" max="14" width="2" bestFit="1" customWidth="1"/>
  </cols>
  <sheetData>
    <row r="1" spans="1:14" ht="15" customHeight="1" x14ac:dyDescent="0.25">
      <c r="A1" s="8" t="s">
        <v>1022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881</v>
      </c>
      <c r="B3" s="17"/>
      <c r="C3" s="17"/>
      <c r="D3" s="17"/>
      <c r="E3" s="17"/>
      <c r="F3" s="17"/>
      <c r="G3" s="17"/>
      <c r="H3" s="17"/>
      <c r="I3" s="17"/>
      <c r="J3" s="17"/>
      <c r="K3" s="17"/>
      <c r="L3" s="17"/>
      <c r="M3" s="17"/>
      <c r="N3" s="17"/>
    </row>
    <row r="4" spans="1:14" x14ac:dyDescent="0.25">
      <c r="A4" s="18" t="s">
        <v>1023</v>
      </c>
      <c r="B4" s="20" t="s">
        <v>884</v>
      </c>
      <c r="C4" s="20"/>
      <c r="D4" s="20"/>
      <c r="E4" s="20"/>
      <c r="F4" s="20"/>
      <c r="G4" s="20"/>
      <c r="H4" s="20"/>
      <c r="I4" s="20"/>
      <c r="J4" s="20"/>
      <c r="K4" s="20"/>
      <c r="L4" s="20"/>
      <c r="M4" s="20"/>
      <c r="N4" s="20"/>
    </row>
    <row r="5" spans="1:14" x14ac:dyDescent="0.25">
      <c r="A5" s="18"/>
      <c r="B5" s="20" t="s">
        <v>885</v>
      </c>
      <c r="C5" s="20"/>
      <c r="D5" s="20"/>
      <c r="E5" s="20"/>
      <c r="F5" s="20"/>
      <c r="G5" s="20"/>
      <c r="H5" s="20"/>
      <c r="I5" s="20"/>
      <c r="J5" s="20"/>
      <c r="K5" s="20"/>
      <c r="L5" s="20"/>
      <c r="M5" s="20"/>
      <c r="N5" s="20"/>
    </row>
    <row r="6" spans="1:14" x14ac:dyDescent="0.25">
      <c r="A6" s="18"/>
      <c r="B6" s="21"/>
      <c r="C6" s="21"/>
      <c r="D6" s="21"/>
      <c r="E6" s="21"/>
      <c r="F6" s="21"/>
      <c r="G6" s="21"/>
      <c r="H6" s="21"/>
      <c r="I6" s="21"/>
      <c r="J6" s="21"/>
      <c r="K6" s="21"/>
      <c r="L6" s="21"/>
      <c r="M6" s="21"/>
      <c r="N6" s="21"/>
    </row>
    <row r="7" spans="1:14" x14ac:dyDescent="0.25">
      <c r="A7" s="18"/>
      <c r="B7" s="4"/>
      <c r="C7" s="4"/>
      <c r="D7" s="4"/>
      <c r="E7" s="4"/>
      <c r="F7" s="4"/>
      <c r="G7" s="4"/>
      <c r="H7" s="4"/>
      <c r="I7" s="4"/>
      <c r="J7" s="4"/>
    </row>
    <row r="8" spans="1:14" ht="15.75" thickBot="1" x14ac:dyDescent="0.3">
      <c r="A8" s="18"/>
      <c r="B8" s="13"/>
      <c r="C8" s="13" t="s">
        <v>55</v>
      </c>
      <c r="D8" s="51" t="s">
        <v>382</v>
      </c>
      <c r="E8" s="51"/>
      <c r="F8" s="51"/>
      <c r="G8" s="51"/>
      <c r="H8" s="51"/>
      <c r="I8" s="51"/>
      <c r="J8" s="13"/>
    </row>
    <row r="9" spans="1:14" ht="15.75" thickBot="1" x14ac:dyDescent="0.3">
      <c r="A9" s="18"/>
      <c r="B9" s="13"/>
      <c r="C9" s="13" t="s">
        <v>55</v>
      </c>
      <c r="D9" s="56">
        <v>2014</v>
      </c>
      <c r="E9" s="56"/>
      <c r="F9" s="13"/>
      <c r="G9" s="13" t="s">
        <v>55</v>
      </c>
      <c r="H9" s="56">
        <v>2013</v>
      </c>
      <c r="I9" s="56"/>
      <c r="J9" s="13"/>
    </row>
    <row r="10" spans="1:14" x14ac:dyDescent="0.25">
      <c r="A10" s="18"/>
      <c r="B10" s="83" t="s">
        <v>31</v>
      </c>
      <c r="C10" s="25" t="s">
        <v>55</v>
      </c>
      <c r="D10" s="24"/>
      <c r="E10" s="24"/>
      <c r="F10" s="24"/>
      <c r="G10" s="25" t="s">
        <v>55</v>
      </c>
      <c r="H10" s="24"/>
      <c r="I10" s="24"/>
      <c r="J10" s="24"/>
    </row>
    <row r="11" spans="1:14" x14ac:dyDescent="0.25">
      <c r="A11" s="18"/>
      <c r="B11" s="31" t="s">
        <v>32</v>
      </c>
      <c r="C11" s="13" t="s">
        <v>55</v>
      </c>
      <c r="D11" s="11" t="s">
        <v>323</v>
      </c>
      <c r="E11" s="34">
        <v>7</v>
      </c>
      <c r="F11" s="33" t="s">
        <v>55</v>
      </c>
      <c r="G11" s="13" t="s">
        <v>55</v>
      </c>
      <c r="H11" s="11" t="s">
        <v>323</v>
      </c>
      <c r="I11" s="34">
        <v>7</v>
      </c>
      <c r="J11" s="33" t="s">
        <v>55</v>
      </c>
    </row>
    <row r="12" spans="1:14" x14ac:dyDescent="0.25">
      <c r="A12" s="18"/>
      <c r="B12" s="23" t="s">
        <v>886</v>
      </c>
      <c r="C12" s="25" t="s">
        <v>55</v>
      </c>
      <c r="D12" s="26"/>
      <c r="E12" s="27">
        <v>22776</v>
      </c>
      <c r="F12" s="28" t="s">
        <v>55</v>
      </c>
      <c r="G12" s="25" t="s">
        <v>55</v>
      </c>
      <c r="H12" s="26"/>
      <c r="I12" s="27">
        <v>16753</v>
      </c>
      <c r="J12" s="28" t="s">
        <v>55</v>
      </c>
    </row>
    <row r="13" spans="1:14" x14ac:dyDescent="0.25">
      <c r="A13" s="18"/>
      <c r="B13" s="31" t="s">
        <v>581</v>
      </c>
      <c r="C13" s="13" t="s">
        <v>55</v>
      </c>
      <c r="D13" s="33"/>
      <c r="E13" s="47" t="s">
        <v>325</v>
      </c>
      <c r="F13" s="33" t="s">
        <v>55</v>
      </c>
      <c r="G13" s="13" t="s">
        <v>55</v>
      </c>
      <c r="H13" s="11"/>
      <c r="I13" s="32">
        <v>8547</v>
      </c>
      <c r="J13" s="33" t="s">
        <v>55</v>
      </c>
    </row>
    <row r="14" spans="1:14" x14ac:dyDescent="0.25">
      <c r="A14" s="18"/>
      <c r="B14" s="23" t="s">
        <v>887</v>
      </c>
      <c r="C14" s="25" t="s">
        <v>55</v>
      </c>
      <c r="D14" s="26"/>
      <c r="E14" s="27">
        <v>3707</v>
      </c>
      <c r="F14" s="28" t="s">
        <v>55</v>
      </c>
      <c r="G14" s="25" t="s">
        <v>55</v>
      </c>
      <c r="H14" s="26"/>
      <c r="I14" s="27">
        <v>3897</v>
      </c>
      <c r="J14" s="28" t="s">
        <v>55</v>
      </c>
    </row>
    <row r="15" spans="1:14" x14ac:dyDescent="0.25">
      <c r="A15" s="18"/>
      <c r="B15" s="31" t="s">
        <v>888</v>
      </c>
      <c r="C15" s="13" t="s">
        <v>55</v>
      </c>
      <c r="D15" s="11"/>
      <c r="E15" s="32">
        <v>219221</v>
      </c>
      <c r="F15" s="33" t="s">
        <v>55</v>
      </c>
      <c r="G15" s="13" t="s">
        <v>55</v>
      </c>
      <c r="H15" s="11"/>
      <c r="I15" s="32">
        <v>212957</v>
      </c>
      <c r="J15" s="33" t="s">
        <v>55</v>
      </c>
    </row>
    <row r="16" spans="1:14" ht="15.75" thickBot="1" x14ac:dyDescent="0.3">
      <c r="A16" s="18"/>
      <c r="B16" s="23" t="s">
        <v>889</v>
      </c>
      <c r="C16" s="25" t="s">
        <v>55</v>
      </c>
      <c r="D16" s="26"/>
      <c r="E16" s="29">
        <v>229</v>
      </c>
      <c r="F16" s="28" t="s">
        <v>55</v>
      </c>
      <c r="G16" s="25" t="s">
        <v>55</v>
      </c>
      <c r="H16" s="26"/>
      <c r="I16" s="29">
        <v>568</v>
      </c>
      <c r="J16" s="28" t="s">
        <v>55</v>
      </c>
    </row>
    <row r="17" spans="1:14" x14ac:dyDescent="0.25">
      <c r="A17" s="18"/>
      <c r="B17" s="22"/>
      <c r="C17" s="22" t="s">
        <v>55</v>
      </c>
      <c r="D17" s="48"/>
      <c r="E17" s="48"/>
      <c r="F17" s="22"/>
      <c r="G17" s="22" t="s">
        <v>55</v>
      </c>
      <c r="H17" s="48"/>
      <c r="I17" s="48"/>
      <c r="J17" s="22"/>
    </row>
    <row r="18" spans="1:14" ht="15.75" thickBot="1" x14ac:dyDescent="0.3">
      <c r="A18" s="18"/>
      <c r="B18" s="42" t="s">
        <v>45</v>
      </c>
      <c r="C18" s="13" t="s">
        <v>55</v>
      </c>
      <c r="D18" s="11" t="s">
        <v>323</v>
      </c>
      <c r="E18" s="32">
        <v>245940</v>
      </c>
      <c r="F18" s="33" t="s">
        <v>55</v>
      </c>
      <c r="G18" s="13" t="s">
        <v>55</v>
      </c>
      <c r="H18" s="11" t="s">
        <v>323</v>
      </c>
      <c r="I18" s="32">
        <v>242729</v>
      </c>
      <c r="J18" s="33" t="s">
        <v>55</v>
      </c>
    </row>
    <row r="19" spans="1:14" ht="15.75" thickTop="1" x14ac:dyDescent="0.25">
      <c r="A19" s="18"/>
      <c r="B19" s="22"/>
      <c r="C19" s="22" t="s">
        <v>55</v>
      </c>
      <c r="D19" s="44"/>
      <c r="E19" s="44"/>
      <c r="F19" s="22"/>
      <c r="G19" s="22" t="s">
        <v>55</v>
      </c>
      <c r="H19" s="44"/>
      <c r="I19" s="44"/>
      <c r="J19" s="22"/>
    </row>
    <row r="20" spans="1:14" x14ac:dyDescent="0.25">
      <c r="A20" s="18"/>
      <c r="B20" s="22"/>
      <c r="C20" s="39"/>
      <c r="D20" s="39"/>
      <c r="E20" s="39"/>
      <c r="F20" s="39"/>
      <c r="G20" s="39"/>
      <c r="H20" s="39"/>
      <c r="I20" s="39"/>
      <c r="J20" s="39"/>
    </row>
    <row r="21" spans="1:14" x14ac:dyDescent="0.25">
      <c r="A21" s="18"/>
      <c r="B21" s="83" t="s">
        <v>890</v>
      </c>
      <c r="C21" s="25" t="s">
        <v>55</v>
      </c>
      <c r="D21" s="24"/>
      <c r="E21" s="24"/>
      <c r="F21" s="24"/>
      <c r="G21" s="25" t="s">
        <v>55</v>
      </c>
      <c r="H21" s="24"/>
      <c r="I21" s="24"/>
      <c r="J21" s="24"/>
    </row>
    <row r="22" spans="1:14" x14ac:dyDescent="0.25">
      <c r="A22" s="18"/>
      <c r="B22" s="31" t="s">
        <v>891</v>
      </c>
      <c r="C22" s="13" t="s">
        <v>55</v>
      </c>
      <c r="D22" s="11" t="s">
        <v>323</v>
      </c>
      <c r="E22" s="32">
        <v>27500</v>
      </c>
      <c r="F22" s="33" t="s">
        <v>55</v>
      </c>
      <c r="G22" s="13" t="s">
        <v>55</v>
      </c>
      <c r="H22" s="11" t="s">
        <v>323</v>
      </c>
      <c r="I22" s="32">
        <v>27500</v>
      </c>
      <c r="J22" s="33" t="s">
        <v>55</v>
      </c>
    </row>
    <row r="23" spans="1:14" x14ac:dyDescent="0.25">
      <c r="A23" s="18"/>
      <c r="B23" s="23" t="s">
        <v>892</v>
      </c>
      <c r="C23" s="25" t="s">
        <v>55</v>
      </c>
      <c r="D23" s="26"/>
      <c r="E23" s="29">
        <v>181</v>
      </c>
      <c r="F23" s="28" t="s">
        <v>55</v>
      </c>
      <c r="G23" s="25" t="s">
        <v>55</v>
      </c>
      <c r="H23" s="26"/>
      <c r="I23" s="29">
        <v>879</v>
      </c>
      <c r="J23" s="28" t="s">
        <v>55</v>
      </c>
    </row>
    <row r="24" spans="1:14" ht="15.75" thickBot="1" x14ac:dyDescent="0.3">
      <c r="A24" s="18"/>
      <c r="B24" s="31" t="s">
        <v>893</v>
      </c>
      <c r="C24" s="13" t="s">
        <v>55</v>
      </c>
      <c r="D24" s="11"/>
      <c r="E24" s="32">
        <v>218259</v>
      </c>
      <c r="F24" s="33" t="s">
        <v>55</v>
      </c>
      <c r="G24" s="13" t="s">
        <v>55</v>
      </c>
      <c r="H24" s="11"/>
      <c r="I24" s="32">
        <v>214350</v>
      </c>
      <c r="J24" s="33" t="s">
        <v>55</v>
      </c>
    </row>
    <row r="25" spans="1:14" x14ac:dyDescent="0.25">
      <c r="A25" s="18"/>
      <c r="B25" s="22"/>
      <c r="C25" s="22" t="s">
        <v>55</v>
      </c>
      <c r="D25" s="48"/>
      <c r="E25" s="48"/>
      <c r="F25" s="22"/>
      <c r="G25" s="22" t="s">
        <v>55</v>
      </c>
      <c r="H25" s="48"/>
      <c r="I25" s="48"/>
      <c r="J25" s="22"/>
    </row>
    <row r="26" spans="1:14" ht="15.75" thickBot="1" x14ac:dyDescent="0.3">
      <c r="A26" s="18"/>
      <c r="B26" s="45" t="s">
        <v>894</v>
      </c>
      <c r="C26" s="25" t="s">
        <v>55</v>
      </c>
      <c r="D26" s="26" t="s">
        <v>323</v>
      </c>
      <c r="E26" s="27">
        <v>245940</v>
      </c>
      <c r="F26" s="28" t="s">
        <v>55</v>
      </c>
      <c r="G26" s="25" t="s">
        <v>55</v>
      </c>
      <c r="H26" s="26" t="s">
        <v>323</v>
      </c>
      <c r="I26" s="27">
        <v>242729</v>
      </c>
      <c r="J26" s="28" t="s">
        <v>55</v>
      </c>
    </row>
    <row r="27" spans="1:14" ht="15.75" thickTop="1" x14ac:dyDescent="0.25">
      <c r="A27" s="18"/>
      <c r="B27" s="22"/>
      <c r="C27" s="22" t="s">
        <v>55</v>
      </c>
      <c r="D27" s="44"/>
      <c r="E27" s="44"/>
      <c r="F27" s="22"/>
      <c r="G27" s="22" t="s">
        <v>55</v>
      </c>
      <c r="H27" s="44"/>
      <c r="I27" s="44"/>
      <c r="J27" s="22"/>
    </row>
    <row r="28" spans="1:14" x14ac:dyDescent="0.25">
      <c r="A28" s="18" t="s">
        <v>1024</v>
      </c>
      <c r="B28" s="20" t="s">
        <v>895</v>
      </c>
      <c r="C28" s="20"/>
      <c r="D28" s="20"/>
      <c r="E28" s="20"/>
      <c r="F28" s="20"/>
      <c r="G28" s="20"/>
      <c r="H28" s="20"/>
      <c r="I28" s="20"/>
      <c r="J28" s="20"/>
      <c r="K28" s="20"/>
      <c r="L28" s="20"/>
      <c r="M28" s="20"/>
      <c r="N28" s="20"/>
    </row>
    <row r="29" spans="1:14" x14ac:dyDescent="0.25">
      <c r="A29" s="18"/>
      <c r="B29" s="20" t="s">
        <v>885</v>
      </c>
      <c r="C29" s="20"/>
      <c r="D29" s="20"/>
      <c r="E29" s="20"/>
      <c r="F29" s="20"/>
      <c r="G29" s="20"/>
      <c r="H29" s="20"/>
      <c r="I29" s="20"/>
      <c r="J29" s="20"/>
      <c r="K29" s="20"/>
      <c r="L29" s="20"/>
      <c r="M29" s="20"/>
      <c r="N29" s="20"/>
    </row>
    <row r="30" spans="1:14" x14ac:dyDescent="0.25">
      <c r="A30" s="18"/>
      <c r="B30" s="21"/>
      <c r="C30" s="21"/>
      <c r="D30" s="21"/>
      <c r="E30" s="21"/>
      <c r="F30" s="21"/>
      <c r="G30" s="21"/>
      <c r="H30" s="21"/>
      <c r="I30" s="21"/>
      <c r="J30" s="21"/>
      <c r="K30" s="21"/>
      <c r="L30" s="21"/>
      <c r="M30" s="21"/>
      <c r="N30" s="21"/>
    </row>
    <row r="31" spans="1:14" x14ac:dyDescent="0.25">
      <c r="A31" s="18"/>
      <c r="B31" s="4"/>
      <c r="C31" s="4"/>
      <c r="D31" s="4"/>
      <c r="E31" s="4"/>
      <c r="F31" s="4"/>
      <c r="G31" s="4"/>
      <c r="H31" s="4"/>
      <c r="I31" s="4"/>
      <c r="J31" s="4"/>
      <c r="K31" s="4"/>
      <c r="L31" s="4"/>
      <c r="M31" s="4"/>
      <c r="N31" s="4"/>
    </row>
    <row r="32" spans="1:14" ht="15.75" thickBot="1" x14ac:dyDescent="0.3">
      <c r="A32" s="18"/>
      <c r="B32" s="13"/>
      <c r="C32" s="13" t="s">
        <v>55</v>
      </c>
      <c r="D32" s="51" t="s">
        <v>463</v>
      </c>
      <c r="E32" s="51"/>
      <c r="F32" s="51"/>
      <c r="G32" s="51"/>
      <c r="H32" s="51"/>
      <c r="I32" s="51"/>
      <c r="J32" s="51"/>
      <c r="K32" s="51"/>
      <c r="L32" s="51"/>
      <c r="M32" s="51"/>
      <c r="N32" s="13"/>
    </row>
    <row r="33" spans="1:14" ht="15.75" thickBot="1" x14ac:dyDescent="0.3">
      <c r="A33" s="18"/>
      <c r="B33" s="13"/>
      <c r="C33" s="13" t="s">
        <v>55</v>
      </c>
      <c r="D33" s="56">
        <v>2014</v>
      </c>
      <c r="E33" s="56"/>
      <c r="F33" s="13"/>
      <c r="G33" s="13" t="s">
        <v>55</v>
      </c>
      <c r="H33" s="56">
        <v>2013</v>
      </c>
      <c r="I33" s="56"/>
      <c r="J33" s="13"/>
      <c r="K33" s="13" t="s">
        <v>55</v>
      </c>
      <c r="L33" s="56">
        <v>2012</v>
      </c>
      <c r="M33" s="56"/>
      <c r="N33" s="13"/>
    </row>
    <row r="34" spans="1:14" x14ac:dyDescent="0.25">
      <c r="A34" s="18"/>
      <c r="B34" s="22"/>
      <c r="C34" s="39"/>
      <c r="D34" s="39"/>
      <c r="E34" s="39"/>
      <c r="F34" s="39"/>
      <c r="G34" s="39"/>
      <c r="H34" s="39"/>
      <c r="I34" s="39"/>
      <c r="J34" s="39"/>
      <c r="K34" s="39"/>
      <c r="L34" s="39"/>
      <c r="M34" s="39"/>
      <c r="N34" s="39"/>
    </row>
    <row r="35" spans="1:14" x14ac:dyDescent="0.25">
      <c r="A35" s="18"/>
      <c r="B35" s="23" t="s">
        <v>896</v>
      </c>
      <c r="C35" s="25" t="s">
        <v>55</v>
      </c>
      <c r="D35" s="26" t="s">
        <v>323</v>
      </c>
      <c r="E35" s="27">
        <v>16000</v>
      </c>
      <c r="F35" s="28" t="s">
        <v>55</v>
      </c>
      <c r="G35" s="25" t="s">
        <v>55</v>
      </c>
      <c r="H35" s="26" t="s">
        <v>323</v>
      </c>
      <c r="I35" s="27">
        <v>16000</v>
      </c>
      <c r="J35" s="28" t="s">
        <v>55</v>
      </c>
      <c r="K35" s="25" t="s">
        <v>55</v>
      </c>
      <c r="L35" s="26" t="s">
        <v>323</v>
      </c>
      <c r="M35" s="27">
        <v>20500</v>
      </c>
      <c r="N35" s="28" t="s">
        <v>55</v>
      </c>
    </row>
    <row r="36" spans="1:14" x14ac:dyDescent="0.25">
      <c r="A36" s="18"/>
      <c r="B36" s="31" t="s">
        <v>897</v>
      </c>
      <c r="C36" s="13" t="s">
        <v>55</v>
      </c>
      <c r="D36" s="11"/>
      <c r="E36" s="34">
        <v>279</v>
      </c>
      <c r="F36" s="33" t="s">
        <v>55</v>
      </c>
      <c r="G36" s="13" t="s">
        <v>55</v>
      </c>
      <c r="H36" s="11"/>
      <c r="I36" s="34">
        <v>287</v>
      </c>
      <c r="J36" s="33" t="s">
        <v>55</v>
      </c>
      <c r="K36" s="13" t="s">
        <v>55</v>
      </c>
      <c r="L36" s="11"/>
      <c r="M36" s="34">
        <v>227</v>
      </c>
      <c r="N36" s="33" t="s">
        <v>55</v>
      </c>
    </row>
    <row r="37" spans="1:14" ht="25.5" x14ac:dyDescent="0.25">
      <c r="A37" s="18"/>
      <c r="B37" s="23" t="s">
        <v>898</v>
      </c>
      <c r="C37" s="25" t="s">
        <v>55</v>
      </c>
      <c r="D37" s="26"/>
      <c r="E37" s="27">
        <v>1031</v>
      </c>
      <c r="F37" s="28" t="s">
        <v>55</v>
      </c>
      <c r="G37" s="25" t="s">
        <v>55</v>
      </c>
      <c r="H37" s="26"/>
      <c r="I37" s="29">
        <v>46</v>
      </c>
      <c r="J37" s="28" t="s">
        <v>55</v>
      </c>
      <c r="K37" s="25" t="s">
        <v>55</v>
      </c>
      <c r="L37" s="26"/>
      <c r="M37" s="29">
        <v>226</v>
      </c>
      <c r="N37" s="28" t="s">
        <v>55</v>
      </c>
    </row>
    <row r="38" spans="1:14" ht="25.5" x14ac:dyDescent="0.25">
      <c r="A38" s="18"/>
      <c r="B38" s="31" t="s">
        <v>899</v>
      </c>
      <c r="C38" s="13" t="s">
        <v>55</v>
      </c>
      <c r="D38" s="11"/>
      <c r="E38" s="34">
        <v>44</v>
      </c>
      <c r="F38" s="33" t="s">
        <v>55</v>
      </c>
      <c r="G38" s="13" t="s">
        <v>55</v>
      </c>
      <c r="H38" s="11"/>
      <c r="I38" s="34">
        <v>40</v>
      </c>
      <c r="J38" s="33" t="s">
        <v>55</v>
      </c>
      <c r="K38" s="13" t="s">
        <v>55</v>
      </c>
      <c r="L38" s="11"/>
      <c r="M38" s="34">
        <v>39</v>
      </c>
      <c r="N38" s="33" t="s">
        <v>55</v>
      </c>
    </row>
    <row r="39" spans="1:14" ht="15.75" thickBot="1" x14ac:dyDescent="0.3">
      <c r="A39" s="18"/>
      <c r="B39" s="23" t="s">
        <v>900</v>
      </c>
      <c r="C39" s="25" t="s">
        <v>55</v>
      </c>
      <c r="D39" s="26"/>
      <c r="E39" s="29">
        <v>322</v>
      </c>
      <c r="F39" s="28" t="s">
        <v>55</v>
      </c>
      <c r="G39" s="25" t="s">
        <v>55</v>
      </c>
      <c r="H39" s="26"/>
      <c r="I39" s="29">
        <v>336</v>
      </c>
      <c r="J39" s="28" t="s">
        <v>55</v>
      </c>
      <c r="K39" s="25" t="s">
        <v>55</v>
      </c>
      <c r="L39" s="26"/>
      <c r="M39" s="29">
        <v>349</v>
      </c>
      <c r="N39" s="28" t="s">
        <v>55</v>
      </c>
    </row>
    <row r="40" spans="1:14" x14ac:dyDescent="0.25">
      <c r="A40" s="18"/>
      <c r="B40" s="22"/>
      <c r="C40" s="22" t="s">
        <v>55</v>
      </c>
      <c r="D40" s="48"/>
      <c r="E40" s="48"/>
      <c r="F40" s="22"/>
      <c r="G40" s="22" t="s">
        <v>55</v>
      </c>
      <c r="H40" s="48"/>
      <c r="I40" s="48"/>
      <c r="J40" s="22"/>
      <c r="K40" s="22" t="s">
        <v>55</v>
      </c>
      <c r="L40" s="48"/>
      <c r="M40" s="48"/>
      <c r="N40" s="22"/>
    </row>
    <row r="41" spans="1:14" x14ac:dyDescent="0.25">
      <c r="A41" s="18"/>
      <c r="B41" s="42" t="s">
        <v>901</v>
      </c>
      <c r="C41" s="13" t="s">
        <v>55</v>
      </c>
      <c r="D41" s="11"/>
      <c r="E41" s="32">
        <v>17676</v>
      </c>
      <c r="F41" s="33" t="s">
        <v>55</v>
      </c>
      <c r="G41" s="13" t="s">
        <v>55</v>
      </c>
      <c r="H41" s="11"/>
      <c r="I41" s="32">
        <v>16709</v>
      </c>
      <c r="J41" s="33" t="s">
        <v>55</v>
      </c>
      <c r="K41" s="13" t="s">
        <v>55</v>
      </c>
      <c r="L41" s="11"/>
      <c r="M41" s="32">
        <v>21341</v>
      </c>
      <c r="N41" s="33" t="s">
        <v>55</v>
      </c>
    </row>
    <row r="42" spans="1:14" x14ac:dyDescent="0.25">
      <c r="A42" s="18"/>
      <c r="B42" s="23" t="s">
        <v>902</v>
      </c>
      <c r="C42" s="25" t="s">
        <v>55</v>
      </c>
      <c r="D42" s="26"/>
      <c r="E42" s="29">
        <v>767</v>
      </c>
      <c r="F42" s="28" t="s">
        <v>55</v>
      </c>
      <c r="G42" s="25" t="s">
        <v>55</v>
      </c>
      <c r="H42" s="26"/>
      <c r="I42" s="29">
        <v>766</v>
      </c>
      <c r="J42" s="28" t="s">
        <v>55</v>
      </c>
      <c r="K42" s="25" t="s">
        <v>55</v>
      </c>
      <c r="L42" s="26"/>
      <c r="M42" s="29">
        <v>818</v>
      </c>
      <c r="N42" s="28" t="s">
        <v>55</v>
      </c>
    </row>
    <row r="43" spans="1:14" ht="15.75" thickBot="1" x14ac:dyDescent="0.3">
      <c r="A43" s="18"/>
      <c r="B43" s="31" t="s">
        <v>903</v>
      </c>
      <c r="C43" s="13" t="s">
        <v>55</v>
      </c>
      <c r="D43" s="11"/>
      <c r="E43" s="32">
        <v>1365</v>
      </c>
      <c r="F43" s="33" t="s">
        <v>55</v>
      </c>
      <c r="G43" s="13" t="s">
        <v>55</v>
      </c>
      <c r="H43" s="11"/>
      <c r="I43" s="32">
        <v>1358</v>
      </c>
      <c r="J43" s="33" t="s">
        <v>55</v>
      </c>
      <c r="K43" s="13" t="s">
        <v>55</v>
      </c>
      <c r="L43" s="11"/>
      <c r="M43" s="32">
        <v>1323</v>
      </c>
      <c r="N43" s="33" t="s">
        <v>55</v>
      </c>
    </row>
    <row r="44" spans="1:14" x14ac:dyDescent="0.25">
      <c r="A44" s="18"/>
      <c r="B44" s="22"/>
      <c r="C44" s="22" t="s">
        <v>55</v>
      </c>
      <c r="D44" s="48"/>
      <c r="E44" s="48"/>
      <c r="F44" s="22"/>
      <c r="G44" s="22" t="s">
        <v>55</v>
      </c>
      <c r="H44" s="48"/>
      <c r="I44" s="48"/>
      <c r="J44" s="22"/>
      <c r="K44" s="22" t="s">
        <v>55</v>
      </c>
      <c r="L44" s="48"/>
      <c r="M44" s="48"/>
      <c r="N44" s="22"/>
    </row>
    <row r="45" spans="1:14" ht="38.25" x14ac:dyDescent="0.25">
      <c r="A45" s="18"/>
      <c r="B45" s="45" t="s">
        <v>904</v>
      </c>
      <c r="C45" s="25" t="s">
        <v>55</v>
      </c>
      <c r="D45" s="26"/>
      <c r="E45" s="27">
        <v>15544</v>
      </c>
      <c r="F45" s="28" t="s">
        <v>55</v>
      </c>
      <c r="G45" s="25" t="s">
        <v>55</v>
      </c>
      <c r="H45" s="26"/>
      <c r="I45" s="27">
        <v>14585</v>
      </c>
      <c r="J45" s="28" t="s">
        <v>55</v>
      </c>
      <c r="K45" s="25" t="s">
        <v>55</v>
      </c>
      <c r="L45" s="26"/>
      <c r="M45" s="27">
        <v>19200</v>
      </c>
      <c r="N45" s="28" t="s">
        <v>55</v>
      </c>
    </row>
    <row r="46" spans="1:14" ht="15.75" thickBot="1" x14ac:dyDescent="0.3">
      <c r="A46" s="18"/>
      <c r="B46" s="31" t="s">
        <v>905</v>
      </c>
      <c r="C46" s="13" t="s">
        <v>55</v>
      </c>
      <c r="D46" s="11"/>
      <c r="E46" s="34">
        <v>229</v>
      </c>
      <c r="F46" s="33" t="s">
        <v>55</v>
      </c>
      <c r="G46" s="13" t="s">
        <v>55</v>
      </c>
      <c r="H46" s="11"/>
      <c r="I46" s="34">
        <v>567</v>
      </c>
      <c r="J46" s="33" t="s">
        <v>55</v>
      </c>
      <c r="K46" s="13" t="s">
        <v>55</v>
      </c>
      <c r="L46" s="11"/>
      <c r="M46" s="34">
        <v>511</v>
      </c>
      <c r="N46" s="33" t="s">
        <v>55</v>
      </c>
    </row>
    <row r="47" spans="1:14" x14ac:dyDescent="0.25">
      <c r="A47" s="18"/>
      <c r="B47" s="22"/>
      <c r="C47" s="22" t="s">
        <v>55</v>
      </c>
      <c r="D47" s="48"/>
      <c r="E47" s="48"/>
      <c r="F47" s="22"/>
      <c r="G47" s="22" t="s">
        <v>55</v>
      </c>
      <c r="H47" s="48"/>
      <c r="I47" s="48"/>
      <c r="J47" s="22"/>
      <c r="K47" s="22" t="s">
        <v>55</v>
      </c>
      <c r="L47" s="48"/>
      <c r="M47" s="48"/>
      <c r="N47" s="22"/>
    </row>
    <row r="48" spans="1:14" ht="25.5" x14ac:dyDescent="0.25">
      <c r="A48" s="18"/>
      <c r="B48" s="45" t="s">
        <v>906</v>
      </c>
      <c r="C48" s="25" t="s">
        <v>55</v>
      </c>
      <c r="D48" s="26"/>
      <c r="E48" s="27">
        <v>15773</v>
      </c>
      <c r="F48" s="28" t="s">
        <v>55</v>
      </c>
      <c r="G48" s="25" t="s">
        <v>55</v>
      </c>
      <c r="H48" s="26"/>
      <c r="I48" s="27">
        <v>15152</v>
      </c>
      <c r="J48" s="28" t="s">
        <v>55</v>
      </c>
      <c r="K48" s="25" t="s">
        <v>55</v>
      </c>
      <c r="L48" s="26"/>
      <c r="M48" s="27">
        <v>19711</v>
      </c>
      <c r="N48" s="28" t="s">
        <v>55</v>
      </c>
    </row>
    <row r="49" spans="1:14" ht="15.75" thickBot="1" x14ac:dyDescent="0.3">
      <c r="A49" s="18"/>
      <c r="B49" s="31" t="s">
        <v>907</v>
      </c>
      <c r="C49" s="13" t="s">
        <v>55</v>
      </c>
      <c r="D49" s="11"/>
      <c r="E49" s="32">
        <v>4147</v>
      </c>
      <c r="F49" s="33" t="s">
        <v>55</v>
      </c>
      <c r="G49" s="13" t="s">
        <v>55</v>
      </c>
      <c r="H49" s="11"/>
      <c r="I49" s="32">
        <v>1178</v>
      </c>
      <c r="J49" s="33" t="s">
        <v>55</v>
      </c>
      <c r="K49" s="13" t="s">
        <v>55</v>
      </c>
      <c r="L49" s="11"/>
      <c r="M49" s="34">
        <v>309</v>
      </c>
      <c r="N49" s="33" t="s">
        <v>55</v>
      </c>
    </row>
    <row r="50" spans="1:14" x14ac:dyDescent="0.25">
      <c r="A50" s="18"/>
      <c r="B50" s="22"/>
      <c r="C50" s="22" t="s">
        <v>55</v>
      </c>
      <c r="D50" s="48"/>
      <c r="E50" s="48"/>
      <c r="F50" s="22"/>
      <c r="G50" s="22" t="s">
        <v>55</v>
      </c>
      <c r="H50" s="48"/>
      <c r="I50" s="48"/>
      <c r="J50" s="22"/>
      <c r="K50" s="22" t="s">
        <v>55</v>
      </c>
      <c r="L50" s="48"/>
      <c r="M50" s="48"/>
      <c r="N50" s="22"/>
    </row>
    <row r="51" spans="1:14" ht="15.75" thickBot="1" x14ac:dyDescent="0.3">
      <c r="A51" s="18"/>
      <c r="B51" s="45" t="s">
        <v>908</v>
      </c>
      <c r="C51" s="25" t="s">
        <v>55</v>
      </c>
      <c r="D51" s="26" t="s">
        <v>323</v>
      </c>
      <c r="E51" s="27">
        <v>19920</v>
      </c>
      <c r="F51" s="28" t="s">
        <v>55</v>
      </c>
      <c r="G51" s="25" t="s">
        <v>55</v>
      </c>
      <c r="H51" s="26" t="s">
        <v>323</v>
      </c>
      <c r="I51" s="27">
        <v>16330</v>
      </c>
      <c r="J51" s="28" t="s">
        <v>55</v>
      </c>
      <c r="K51" s="25" t="s">
        <v>55</v>
      </c>
      <c r="L51" s="26" t="s">
        <v>323</v>
      </c>
      <c r="M51" s="27">
        <v>20020</v>
      </c>
      <c r="N51" s="28" t="s">
        <v>55</v>
      </c>
    </row>
    <row r="52" spans="1:14" ht="15.75" thickTop="1" x14ac:dyDescent="0.25">
      <c r="A52" s="18"/>
      <c r="B52" s="22"/>
      <c r="C52" s="22" t="s">
        <v>55</v>
      </c>
      <c r="D52" s="44"/>
      <c r="E52" s="44"/>
      <c r="F52" s="22"/>
      <c r="G52" s="22" t="s">
        <v>55</v>
      </c>
      <c r="H52" s="44"/>
      <c r="I52" s="44"/>
      <c r="J52" s="22"/>
      <c r="K52" s="22" t="s">
        <v>55</v>
      </c>
      <c r="L52" s="44"/>
      <c r="M52" s="44"/>
      <c r="N52" s="22"/>
    </row>
    <row r="53" spans="1:14" x14ac:dyDescent="0.25">
      <c r="A53" s="18" t="s">
        <v>1025</v>
      </c>
      <c r="B53" s="20" t="s">
        <v>909</v>
      </c>
      <c r="C53" s="20"/>
      <c r="D53" s="20"/>
      <c r="E53" s="20"/>
      <c r="F53" s="20"/>
      <c r="G53" s="20"/>
      <c r="H53" s="20"/>
      <c r="I53" s="20"/>
      <c r="J53" s="20"/>
      <c r="K53" s="20"/>
      <c r="L53" s="20"/>
      <c r="M53" s="20"/>
      <c r="N53" s="20"/>
    </row>
    <row r="54" spans="1:14" x14ac:dyDescent="0.25">
      <c r="A54" s="18"/>
      <c r="B54" s="20" t="s">
        <v>885</v>
      </c>
      <c r="C54" s="20"/>
      <c r="D54" s="20"/>
      <c r="E54" s="20"/>
      <c r="F54" s="20"/>
      <c r="G54" s="20"/>
      <c r="H54" s="20"/>
      <c r="I54" s="20"/>
      <c r="J54" s="20"/>
      <c r="K54" s="20"/>
      <c r="L54" s="20"/>
      <c r="M54" s="20"/>
      <c r="N54" s="20"/>
    </row>
    <row r="55" spans="1:14" x14ac:dyDescent="0.25">
      <c r="A55" s="18"/>
      <c r="B55" s="21"/>
      <c r="C55" s="21"/>
      <c r="D55" s="21"/>
      <c r="E55" s="21"/>
      <c r="F55" s="21"/>
      <c r="G55" s="21"/>
      <c r="H55" s="21"/>
      <c r="I55" s="21"/>
      <c r="J55" s="21"/>
      <c r="K55" s="21"/>
      <c r="L55" s="21"/>
      <c r="M55" s="21"/>
      <c r="N55" s="21"/>
    </row>
    <row r="56" spans="1:14" x14ac:dyDescent="0.25">
      <c r="A56" s="18"/>
      <c r="B56" s="4"/>
      <c r="C56" s="4"/>
      <c r="D56" s="4"/>
      <c r="E56" s="4"/>
      <c r="F56" s="4"/>
      <c r="G56" s="4"/>
      <c r="H56" s="4"/>
      <c r="I56" s="4"/>
      <c r="J56" s="4"/>
      <c r="K56" s="4"/>
      <c r="L56" s="4"/>
      <c r="M56" s="4"/>
      <c r="N56" s="4"/>
    </row>
    <row r="57" spans="1:14" ht="15.75" thickBot="1" x14ac:dyDescent="0.3">
      <c r="A57" s="18"/>
      <c r="B57" s="13"/>
      <c r="C57" s="13" t="s">
        <v>55</v>
      </c>
      <c r="D57" s="51" t="s">
        <v>463</v>
      </c>
      <c r="E57" s="51"/>
      <c r="F57" s="51"/>
      <c r="G57" s="51"/>
      <c r="H57" s="51"/>
      <c r="I57" s="51"/>
      <c r="J57" s="51"/>
      <c r="K57" s="51"/>
      <c r="L57" s="51"/>
      <c r="M57" s="51"/>
      <c r="N57" s="13"/>
    </row>
    <row r="58" spans="1:14" ht="15.75" thickBot="1" x14ac:dyDescent="0.3">
      <c r="A58" s="18"/>
      <c r="B58" s="13"/>
      <c r="C58" s="13" t="s">
        <v>55</v>
      </c>
      <c r="D58" s="56">
        <v>2014</v>
      </c>
      <c r="E58" s="56"/>
      <c r="F58" s="13"/>
      <c r="G58" s="13"/>
      <c r="H58" s="56">
        <v>2013</v>
      </c>
      <c r="I58" s="56"/>
      <c r="J58" s="13"/>
      <c r="K58" s="13"/>
      <c r="L58" s="56">
        <v>2012</v>
      </c>
      <c r="M58" s="56"/>
      <c r="N58" s="13"/>
    </row>
    <row r="59" spans="1:14" x14ac:dyDescent="0.25">
      <c r="A59" s="18"/>
      <c r="B59" s="23" t="s">
        <v>172</v>
      </c>
      <c r="C59" s="25" t="s">
        <v>55</v>
      </c>
      <c r="D59" s="24"/>
      <c r="E59" s="24"/>
      <c r="F59" s="24"/>
      <c r="G59" s="25"/>
      <c r="H59" s="24"/>
      <c r="I59" s="24"/>
      <c r="J59" s="24"/>
      <c r="K59" s="25"/>
      <c r="L59" s="24"/>
      <c r="M59" s="24"/>
      <c r="N59" s="24"/>
    </row>
    <row r="60" spans="1:14" x14ac:dyDescent="0.25">
      <c r="A60" s="18"/>
      <c r="B60" s="42" t="s">
        <v>125</v>
      </c>
      <c r="C60" s="13" t="s">
        <v>55</v>
      </c>
      <c r="D60" s="11" t="s">
        <v>323</v>
      </c>
      <c r="E60" s="32">
        <v>19920</v>
      </c>
      <c r="F60" s="33" t="s">
        <v>55</v>
      </c>
      <c r="G60" s="13"/>
      <c r="H60" s="11" t="s">
        <v>323</v>
      </c>
      <c r="I60" s="32">
        <v>16330</v>
      </c>
      <c r="J60" s="33" t="s">
        <v>55</v>
      </c>
      <c r="K60" s="13"/>
      <c r="L60" s="11" t="s">
        <v>323</v>
      </c>
      <c r="M60" s="32">
        <v>20020</v>
      </c>
      <c r="N60" s="33" t="s">
        <v>55</v>
      </c>
    </row>
    <row r="61" spans="1:14" ht="25.5" x14ac:dyDescent="0.25">
      <c r="A61" s="18"/>
      <c r="B61" s="45" t="s">
        <v>910</v>
      </c>
      <c r="C61" s="25" t="s">
        <v>55</v>
      </c>
      <c r="D61" s="26"/>
      <c r="E61" s="29" t="s">
        <v>911</v>
      </c>
      <c r="F61" s="28" t="s">
        <v>349</v>
      </c>
      <c r="G61" s="25"/>
      <c r="H61" s="26"/>
      <c r="I61" s="27">
        <v>3264</v>
      </c>
      <c r="J61" s="28" t="s">
        <v>55</v>
      </c>
      <c r="K61" s="25"/>
      <c r="L61" s="26"/>
      <c r="M61" s="29" t="s">
        <v>912</v>
      </c>
      <c r="N61" s="28" t="s">
        <v>349</v>
      </c>
    </row>
    <row r="62" spans="1:14" ht="25.5" x14ac:dyDescent="0.25">
      <c r="A62" s="18"/>
      <c r="B62" s="42" t="s">
        <v>907</v>
      </c>
      <c r="C62" s="13" t="s">
        <v>55</v>
      </c>
      <c r="D62" s="11"/>
      <c r="E62" s="34" t="s">
        <v>913</v>
      </c>
      <c r="F62" s="33" t="s">
        <v>349</v>
      </c>
      <c r="G62" s="13"/>
      <c r="H62" s="11"/>
      <c r="I62" s="34" t="s">
        <v>914</v>
      </c>
      <c r="J62" s="33" t="s">
        <v>349</v>
      </c>
      <c r="K62" s="13"/>
      <c r="L62" s="11"/>
      <c r="M62" s="34" t="s">
        <v>915</v>
      </c>
      <c r="N62" s="33" t="s">
        <v>349</v>
      </c>
    </row>
    <row r="63" spans="1:14" ht="25.5" x14ac:dyDescent="0.25">
      <c r="A63" s="18"/>
      <c r="B63" s="45" t="s">
        <v>916</v>
      </c>
      <c r="C63" s="25" t="s">
        <v>55</v>
      </c>
      <c r="D63" s="26"/>
      <c r="E63" s="29" t="s">
        <v>917</v>
      </c>
      <c r="F63" s="28" t="s">
        <v>349</v>
      </c>
      <c r="G63" s="25"/>
      <c r="H63" s="26"/>
      <c r="I63" s="29" t="s">
        <v>918</v>
      </c>
      <c r="J63" s="28" t="s">
        <v>349</v>
      </c>
      <c r="K63" s="25"/>
      <c r="L63" s="26"/>
      <c r="M63" s="29" t="s">
        <v>919</v>
      </c>
      <c r="N63" s="28" t="s">
        <v>349</v>
      </c>
    </row>
    <row r="64" spans="1:14" ht="26.25" thickBot="1" x14ac:dyDescent="0.3">
      <c r="A64" s="18"/>
      <c r="B64" s="42" t="s">
        <v>920</v>
      </c>
      <c r="C64" s="13" t="s">
        <v>55</v>
      </c>
      <c r="D64" s="11"/>
      <c r="E64" s="34">
        <v>373</v>
      </c>
      <c r="F64" s="33" t="s">
        <v>55</v>
      </c>
      <c r="G64" s="13"/>
      <c r="H64" s="11"/>
      <c r="I64" s="34" t="s">
        <v>921</v>
      </c>
      <c r="J64" s="33" t="s">
        <v>349</v>
      </c>
      <c r="K64" s="13"/>
      <c r="L64" s="11"/>
      <c r="M64" s="32">
        <v>2799</v>
      </c>
      <c r="N64" s="33" t="s">
        <v>55</v>
      </c>
    </row>
    <row r="65" spans="1:14" x14ac:dyDescent="0.25">
      <c r="A65" s="18"/>
      <c r="B65" s="22"/>
      <c r="C65" s="22" t="s">
        <v>55</v>
      </c>
      <c r="D65" s="48"/>
      <c r="E65" s="48"/>
      <c r="F65" s="22"/>
      <c r="G65" s="22"/>
      <c r="H65" s="48"/>
      <c r="I65" s="48"/>
      <c r="J65" s="22"/>
      <c r="K65" s="22"/>
      <c r="L65" s="48"/>
      <c r="M65" s="48"/>
      <c r="N65" s="22"/>
    </row>
    <row r="66" spans="1:14" ht="26.25" thickBot="1" x14ac:dyDescent="0.3">
      <c r="A66" s="18"/>
      <c r="B66" s="43" t="s">
        <v>194</v>
      </c>
      <c r="C66" s="25" t="s">
        <v>55</v>
      </c>
      <c r="D66" s="26"/>
      <c r="E66" s="27">
        <v>9092</v>
      </c>
      <c r="F66" s="28" t="s">
        <v>55</v>
      </c>
      <c r="G66" s="25"/>
      <c r="H66" s="26"/>
      <c r="I66" s="27">
        <v>17823</v>
      </c>
      <c r="J66" s="28" t="s">
        <v>55</v>
      </c>
      <c r="K66" s="25"/>
      <c r="L66" s="26"/>
      <c r="M66" s="27">
        <v>20363</v>
      </c>
      <c r="N66" s="28" t="s">
        <v>55</v>
      </c>
    </row>
    <row r="67" spans="1:14" x14ac:dyDescent="0.25">
      <c r="A67" s="18"/>
      <c r="B67" s="22"/>
      <c r="C67" s="22" t="s">
        <v>55</v>
      </c>
      <c r="D67" s="48"/>
      <c r="E67" s="48"/>
      <c r="F67" s="22"/>
      <c r="G67" s="22"/>
      <c r="H67" s="48"/>
      <c r="I67" s="48"/>
      <c r="J67" s="22"/>
      <c r="K67" s="22"/>
      <c r="L67" s="48"/>
      <c r="M67" s="48"/>
      <c r="N67" s="22"/>
    </row>
    <row r="68" spans="1:14" x14ac:dyDescent="0.25">
      <c r="A68" s="18"/>
      <c r="B68" s="31" t="s">
        <v>195</v>
      </c>
      <c r="C68" s="13" t="s">
        <v>55</v>
      </c>
      <c r="D68" s="4"/>
      <c r="E68" s="4"/>
      <c r="F68" s="4"/>
      <c r="G68" s="13"/>
      <c r="H68" s="4"/>
      <c r="I68" s="4"/>
      <c r="J68" s="4"/>
      <c r="K68" s="13"/>
      <c r="L68" s="4"/>
      <c r="M68" s="4"/>
      <c r="N68" s="4"/>
    </row>
    <row r="69" spans="1:14" ht="25.5" x14ac:dyDescent="0.25">
      <c r="A69" s="18"/>
      <c r="B69" s="45" t="s">
        <v>922</v>
      </c>
      <c r="C69" s="25" t="s">
        <v>55</v>
      </c>
      <c r="D69" s="26"/>
      <c r="E69" s="27">
        <v>8439</v>
      </c>
      <c r="F69" s="28" t="s">
        <v>55</v>
      </c>
      <c r="G69" s="25"/>
      <c r="H69" s="26"/>
      <c r="I69" s="27">
        <v>1244</v>
      </c>
      <c r="J69" s="28" t="s">
        <v>55</v>
      </c>
      <c r="K69" s="25"/>
      <c r="L69" s="26"/>
      <c r="M69" s="27">
        <v>1221</v>
      </c>
      <c r="N69" s="28" t="s">
        <v>55</v>
      </c>
    </row>
    <row r="70" spans="1:14" x14ac:dyDescent="0.25">
      <c r="A70" s="18"/>
      <c r="B70" s="42" t="s">
        <v>923</v>
      </c>
      <c r="C70" s="13" t="s">
        <v>55</v>
      </c>
      <c r="D70" s="11"/>
      <c r="E70" s="34" t="s">
        <v>924</v>
      </c>
      <c r="F70" s="33" t="s">
        <v>349</v>
      </c>
      <c r="G70" s="13"/>
      <c r="H70" s="11"/>
      <c r="I70" s="34" t="s">
        <v>925</v>
      </c>
      <c r="J70" s="33" t="s">
        <v>349</v>
      </c>
      <c r="K70" s="13"/>
      <c r="L70" s="11"/>
      <c r="M70" s="34" t="s">
        <v>926</v>
      </c>
      <c r="N70" s="33" t="s">
        <v>349</v>
      </c>
    </row>
    <row r="71" spans="1:14" ht="15.75" thickBot="1" x14ac:dyDescent="0.3">
      <c r="A71" s="18"/>
      <c r="B71" s="45" t="s">
        <v>927</v>
      </c>
      <c r="C71" s="25" t="s">
        <v>55</v>
      </c>
      <c r="D71" s="26"/>
      <c r="E71" s="29">
        <v>190</v>
      </c>
      <c r="F71" s="28" t="s">
        <v>55</v>
      </c>
      <c r="G71" s="25"/>
      <c r="H71" s="26"/>
      <c r="I71" s="29">
        <v>179</v>
      </c>
      <c r="J71" s="28" t="s">
        <v>55</v>
      </c>
      <c r="K71" s="25"/>
      <c r="L71" s="26"/>
      <c r="M71" s="29">
        <v>167</v>
      </c>
      <c r="N71" s="28" t="s">
        <v>55</v>
      </c>
    </row>
    <row r="72" spans="1:14" x14ac:dyDescent="0.25">
      <c r="A72" s="18"/>
      <c r="B72" s="22"/>
      <c r="C72" s="22" t="s">
        <v>55</v>
      </c>
      <c r="D72" s="48"/>
      <c r="E72" s="48"/>
      <c r="F72" s="22"/>
      <c r="G72" s="22"/>
      <c r="H72" s="48"/>
      <c r="I72" s="48"/>
      <c r="J72" s="22"/>
      <c r="K72" s="22"/>
      <c r="L72" s="48"/>
      <c r="M72" s="48"/>
      <c r="N72" s="22"/>
    </row>
    <row r="73" spans="1:14" ht="26.25" thickBot="1" x14ac:dyDescent="0.3">
      <c r="A73" s="18"/>
      <c r="B73" s="46" t="s">
        <v>928</v>
      </c>
      <c r="C73" s="13" t="s">
        <v>55</v>
      </c>
      <c r="D73" s="11"/>
      <c r="E73" s="32">
        <v>7978</v>
      </c>
      <c r="F73" s="33" t="s">
        <v>55</v>
      </c>
      <c r="G73" s="13"/>
      <c r="H73" s="11"/>
      <c r="I73" s="34" t="s">
        <v>929</v>
      </c>
      <c r="J73" s="33" t="s">
        <v>349</v>
      </c>
      <c r="K73" s="13"/>
      <c r="L73" s="11"/>
      <c r="M73" s="34" t="s">
        <v>930</v>
      </c>
      <c r="N73" s="33" t="s">
        <v>349</v>
      </c>
    </row>
    <row r="74" spans="1:14" x14ac:dyDescent="0.25">
      <c r="A74" s="18"/>
      <c r="B74" s="22"/>
      <c r="C74" s="22" t="s">
        <v>55</v>
      </c>
      <c r="D74" s="48"/>
      <c r="E74" s="48"/>
      <c r="F74" s="22"/>
      <c r="G74" s="22"/>
      <c r="H74" s="48"/>
      <c r="I74" s="48"/>
      <c r="J74" s="22"/>
      <c r="K74" s="22"/>
      <c r="L74" s="48"/>
      <c r="M74" s="48"/>
      <c r="N74" s="22"/>
    </row>
    <row r="75" spans="1:14" x14ac:dyDescent="0.25">
      <c r="A75" s="18"/>
      <c r="B75" s="23" t="s">
        <v>212</v>
      </c>
      <c r="C75" s="25" t="s">
        <v>55</v>
      </c>
      <c r="D75" s="24"/>
      <c r="E75" s="24"/>
      <c r="F75" s="24"/>
      <c r="G75" s="25"/>
      <c r="H75" s="24"/>
      <c r="I75" s="24"/>
      <c r="J75" s="24"/>
      <c r="K75" s="25"/>
      <c r="L75" s="24"/>
      <c r="M75" s="24"/>
      <c r="N75" s="24"/>
    </row>
    <row r="76" spans="1:14" x14ac:dyDescent="0.25">
      <c r="A76" s="18"/>
      <c r="B76" s="42" t="s">
        <v>219</v>
      </c>
      <c r="C76" s="13" t="s">
        <v>55</v>
      </c>
      <c r="D76" s="11"/>
      <c r="E76" s="34" t="s">
        <v>931</v>
      </c>
      <c r="F76" s="33" t="s">
        <v>349</v>
      </c>
      <c r="G76" s="13"/>
      <c r="H76" s="11"/>
      <c r="I76" s="34" t="s">
        <v>932</v>
      </c>
      <c r="J76" s="33" t="s">
        <v>349</v>
      </c>
      <c r="K76" s="13"/>
      <c r="L76" s="11"/>
      <c r="M76" s="34" t="s">
        <v>933</v>
      </c>
      <c r="N76" s="33" t="s">
        <v>349</v>
      </c>
    </row>
    <row r="77" spans="1:14" x14ac:dyDescent="0.25">
      <c r="A77" s="18"/>
      <c r="B77" s="45" t="s">
        <v>218</v>
      </c>
      <c r="C77" s="25" t="s">
        <v>55</v>
      </c>
      <c r="D77" s="26"/>
      <c r="E77" s="29" t="s">
        <v>934</v>
      </c>
      <c r="F77" s="28" t="s">
        <v>349</v>
      </c>
      <c r="G77" s="25"/>
      <c r="H77" s="26"/>
      <c r="I77" s="29" t="s">
        <v>935</v>
      </c>
      <c r="J77" s="28" t="s">
        <v>349</v>
      </c>
      <c r="K77" s="25"/>
      <c r="L77" s="26"/>
      <c r="M77" s="29" t="s">
        <v>936</v>
      </c>
      <c r="N77" s="28" t="s">
        <v>349</v>
      </c>
    </row>
    <row r="78" spans="1:14" ht="15.75" thickBot="1" x14ac:dyDescent="0.3">
      <c r="A78" s="18"/>
      <c r="B78" s="42" t="s">
        <v>161</v>
      </c>
      <c r="C78" s="13" t="s">
        <v>55</v>
      </c>
      <c r="D78" s="11"/>
      <c r="E78" s="34">
        <v>349</v>
      </c>
      <c r="F78" s="33" t="s">
        <v>55</v>
      </c>
      <c r="G78" s="13"/>
      <c r="H78" s="11"/>
      <c r="I78" s="34">
        <v>65</v>
      </c>
      <c r="J78" s="33" t="s">
        <v>55</v>
      </c>
      <c r="K78" s="13"/>
      <c r="L78" s="11"/>
      <c r="M78" s="34">
        <v>419</v>
      </c>
      <c r="N78" s="33" t="s">
        <v>55</v>
      </c>
    </row>
    <row r="79" spans="1:14" x14ac:dyDescent="0.25">
      <c r="A79" s="18"/>
      <c r="B79" s="22"/>
      <c r="C79" s="22" t="s">
        <v>55</v>
      </c>
      <c r="D79" s="48"/>
      <c r="E79" s="48"/>
      <c r="F79" s="22"/>
      <c r="G79" s="22"/>
      <c r="H79" s="48"/>
      <c r="I79" s="48"/>
      <c r="J79" s="22"/>
      <c r="K79" s="22"/>
      <c r="L79" s="48"/>
      <c r="M79" s="48"/>
      <c r="N79" s="22"/>
    </row>
    <row r="80" spans="1:14" ht="15.75" thickBot="1" x14ac:dyDescent="0.3">
      <c r="A80" s="18"/>
      <c r="B80" s="43" t="s">
        <v>937</v>
      </c>
      <c r="C80" s="25" t="s">
        <v>55</v>
      </c>
      <c r="D80" s="26"/>
      <c r="E80" s="29" t="s">
        <v>938</v>
      </c>
      <c r="F80" s="28" t="s">
        <v>349</v>
      </c>
      <c r="G80" s="25"/>
      <c r="H80" s="26"/>
      <c r="I80" s="29" t="s">
        <v>939</v>
      </c>
      <c r="J80" s="28" t="s">
        <v>349</v>
      </c>
      <c r="K80" s="25"/>
      <c r="L80" s="26"/>
      <c r="M80" s="29" t="s">
        <v>940</v>
      </c>
      <c r="N80" s="28" t="s">
        <v>349</v>
      </c>
    </row>
    <row r="81" spans="1:14" x14ac:dyDescent="0.25">
      <c r="A81" s="18"/>
      <c r="B81" s="22"/>
      <c r="C81" s="22" t="s">
        <v>55</v>
      </c>
      <c r="D81" s="48"/>
      <c r="E81" s="48"/>
      <c r="F81" s="22"/>
      <c r="G81" s="22"/>
      <c r="H81" s="48"/>
      <c r="I81" s="48"/>
      <c r="J81" s="22"/>
      <c r="K81" s="22"/>
      <c r="L81" s="48"/>
      <c r="M81" s="48"/>
      <c r="N81" s="22"/>
    </row>
    <row r="82" spans="1:14" ht="25.5" x14ac:dyDescent="0.25">
      <c r="A82" s="18"/>
      <c r="B82" s="46" t="s">
        <v>941</v>
      </c>
      <c r="C82" s="13" t="s">
        <v>55</v>
      </c>
      <c r="D82" s="33"/>
      <c r="E82" s="47" t="s">
        <v>325</v>
      </c>
      <c r="F82" s="33" t="s">
        <v>55</v>
      </c>
      <c r="G82" s="13"/>
      <c r="H82" s="33"/>
      <c r="I82" s="47" t="s">
        <v>325</v>
      </c>
      <c r="J82" s="33" t="s">
        <v>55</v>
      </c>
      <c r="K82" s="13"/>
      <c r="L82" s="33"/>
      <c r="M82" s="47" t="s">
        <v>325</v>
      </c>
      <c r="N82" s="33" t="s">
        <v>55</v>
      </c>
    </row>
    <row r="83" spans="1:14" ht="26.25" thickBot="1" x14ac:dyDescent="0.3">
      <c r="A83" s="18"/>
      <c r="B83" s="23" t="s">
        <v>222</v>
      </c>
      <c r="C83" s="25" t="s">
        <v>55</v>
      </c>
      <c r="D83" s="26"/>
      <c r="E83" s="29">
        <v>7</v>
      </c>
      <c r="F83" s="28" t="s">
        <v>55</v>
      </c>
      <c r="G83" s="25"/>
      <c r="H83" s="26"/>
      <c r="I83" s="29">
        <v>7</v>
      </c>
      <c r="J83" s="28" t="s">
        <v>55</v>
      </c>
      <c r="K83" s="25"/>
      <c r="L83" s="26"/>
      <c r="M83" s="29">
        <v>7</v>
      </c>
      <c r="N83" s="28" t="s">
        <v>55</v>
      </c>
    </row>
    <row r="84" spans="1:14" x14ac:dyDescent="0.25">
      <c r="A84" s="18"/>
      <c r="B84" s="22"/>
      <c r="C84" s="22" t="s">
        <v>55</v>
      </c>
      <c r="D84" s="48"/>
      <c r="E84" s="48"/>
      <c r="F84" s="22"/>
      <c r="G84" s="22"/>
      <c r="H84" s="48"/>
      <c r="I84" s="48"/>
      <c r="J84" s="22"/>
      <c r="K84" s="22"/>
      <c r="L84" s="48"/>
      <c r="M84" s="48"/>
      <c r="N84" s="22"/>
    </row>
    <row r="85" spans="1:14" ht="15.75" thickBot="1" x14ac:dyDescent="0.3">
      <c r="A85" s="18"/>
      <c r="B85" s="31" t="s">
        <v>223</v>
      </c>
      <c r="C85" s="13" t="s">
        <v>55</v>
      </c>
      <c r="D85" s="11" t="s">
        <v>323</v>
      </c>
      <c r="E85" s="34">
        <v>7</v>
      </c>
      <c r="F85" s="33" t="s">
        <v>55</v>
      </c>
      <c r="G85" s="13"/>
      <c r="H85" s="11" t="s">
        <v>323</v>
      </c>
      <c r="I85" s="34">
        <v>7</v>
      </c>
      <c r="J85" s="33" t="s">
        <v>55</v>
      </c>
      <c r="K85" s="13"/>
      <c r="L85" s="11" t="s">
        <v>323</v>
      </c>
      <c r="M85" s="34">
        <v>7</v>
      </c>
      <c r="N85" s="33" t="s">
        <v>55</v>
      </c>
    </row>
    <row r="86" spans="1:14" ht="15.75" thickTop="1" x14ac:dyDescent="0.25">
      <c r="A86" s="18"/>
      <c r="B86" s="22"/>
      <c r="C86" s="22" t="s">
        <v>55</v>
      </c>
      <c r="D86" s="44"/>
      <c r="E86" s="44"/>
      <c r="F86" s="22"/>
      <c r="G86" s="22"/>
      <c r="H86" s="44"/>
      <c r="I86" s="44"/>
      <c r="J86" s="22"/>
      <c r="K86" s="22"/>
      <c r="L86" s="44"/>
      <c r="M86" s="44"/>
      <c r="N86" s="22"/>
    </row>
  </sheetData>
  <mergeCells count="32">
    <mergeCell ref="A53:A86"/>
    <mergeCell ref="B53:N53"/>
    <mergeCell ref="B54:N54"/>
    <mergeCell ref="B55:N55"/>
    <mergeCell ref="B5:N5"/>
    <mergeCell ref="B6:N6"/>
    <mergeCell ref="A28:A52"/>
    <mergeCell ref="B28:N28"/>
    <mergeCell ref="B29:N29"/>
    <mergeCell ref="B30:N30"/>
    <mergeCell ref="D57:M57"/>
    <mergeCell ref="D58:E58"/>
    <mergeCell ref="H58:I58"/>
    <mergeCell ref="L58:M58"/>
    <mergeCell ref="A1:A2"/>
    <mergeCell ref="B1:N1"/>
    <mergeCell ref="B2:N2"/>
    <mergeCell ref="B3:N3"/>
    <mergeCell ref="A4:A27"/>
    <mergeCell ref="B4:N4"/>
    <mergeCell ref="D33:E33"/>
    <mergeCell ref="H33:I33"/>
    <mergeCell ref="L33:M33"/>
    <mergeCell ref="C34:F34"/>
    <mergeCell ref="G34:J34"/>
    <mergeCell ref="K34:N34"/>
    <mergeCell ref="D8:I8"/>
    <mergeCell ref="D9:E9"/>
    <mergeCell ref="H9:I9"/>
    <mergeCell ref="C20:F20"/>
    <mergeCell ref="G20:J20"/>
    <mergeCell ref="D32:M3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3" max="3" width="1.5703125" bestFit="1" customWidth="1"/>
    <col min="4" max="4" width="1.85546875" bestFit="1" customWidth="1"/>
    <col min="5" max="5" width="5.7109375" bestFit="1" customWidth="1"/>
    <col min="6" max="6" width="1.85546875" bestFit="1" customWidth="1"/>
    <col min="7" max="7" width="1.5703125" bestFit="1" customWidth="1"/>
    <col min="8" max="8" width="1.85546875" customWidth="1"/>
    <col min="9" max="9" width="5.85546875" customWidth="1"/>
    <col min="10" max="10" width="1.85546875" bestFit="1" customWidth="1"/>
    <col min="11" max="11" width="1.5703125" bestFit="1" customWidth="1"/>
    <col min="12" max="12" width="1.85546875" bestFit="1" customWidth="1"/>
    <col min="13" max="13" width="5.7109375" bestFit="1" customWidth="1"/>
    <col min="14" max="14" width="1.85546875" bestFit="1" customWidth="1"/>
    <col min="15" max="15" width="1.5703125" bestFit="1" customWidth="1"/>
    <col min="16" max="16" width="1.85546875" customWidth="1"/>
    <col min="17" max="17" width="6" customWidth="1"/>
    <col min="18" max="18" width="1.85546875" bestFit="1" customWidth="1"/>
  </cols>
  <sheetData>
    <row r="1" spans="1:18" ht="15" customHeight="1" x14ac:dyDescent="0.25">
      <c r="A1" s="8" t="s">
        <v>1026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948</v>
      </c>
      <c r="B3" s="17"/>
      <c r="C3" s="17"/>
      <c r="D3" s="17"/>
      <c r="E3" s="17"/>
      <c r="F3" s="17"/>
      <c r="G3" s="17"/>
      <c r="H3" s="17"/>
      <c r="I3" s="17"/>
      <c r="J3" s="17"/>
      <c r="K3" s="17"/>
      <c r="L3" s="17"/>
      <c r="M3" s="17"/>
      <c r="N3" s="17"/>
      <c r="O3" s="17"/>
      <c r="P3" s="17"/>
      <c r="Q3" s="17"/>
      <c r="R3" s="17"/>
    </row>
    <row r="4" spans="1:18" x14ac:dyDescent="0.25">
      <c r="A4" s="18" t="s">
        <v>1027</v>
      </c>
      <c r="B4" s="4"/>
      <c r="C4" s="4"/>
      <c r="D4" s="4"/>
      <c r="E4" s="4"/>
      <c r="F4" s="4"/>
      <c r="G4" s="4"/>
      <c r="H4" s="4"/>
      <c r="I4" s="4"/>
      <c r="J4" s="4"/>
      <c r="K4" s="4"/>
      <c r="L4" s="4"/>
      <c r="M4" s="4"/>
      <c r="N4" s="4"/>
      <c r="O4" s="4"/>
      <c r="P4" s="4"/>
      <c r="Q4" s="4"/>
      <c r="R4" s="4"/>
    </row>
    <row r="5" spans="1:18" ht="15.75" thickBot="1" x14ac:dyDescent="0.3">
      <c r="A5" s="18"/>
      <c r="B5" s="13"/>
      <c r="C5" s="13" t="s">
        <v>55</v>
      </c>
      <c r="D5" s="51" t="s">
        <v>952</v>
      </c>
      <c r="E5" s="51"/>
      <c r="F5" s="51"/>
      <c r="G5" s="51"/>
      <c r="H5" s="51"/>
      <c r="I5" s="51"/>
      <c r="J5" s="51"/>
      <c r="K5" s="51"/>
      <c r="L5" s="51"/>
      <c r="M5" s="51"/>
      <c r="N5" s="51"/>
      <c r="O5" s="51"/>
      <c r="P5" s="51"/>
      <c r="Q5" s="51"/>
      <c r="R5" s="13"/>
    </row>
    <row r="6" spans="1:18" ht="19.5" customHeight="1" thickBot="1" x14ac:dyDescent="0.3">
      <c r="A6" s="18"/>
      <c r="B6" s="13"/>
      <c r="C6" s="13" t="s">
        <v>55</v>
      </c>
      <c r="D6" s="56" t="s">
        <v>953</v>
      </c>
      <c r="E6" s="56"/>
      <c r="F6" s="13"/>
      <c r="G6" s="13" t="s">
        <v>55</v>
      </c>
      <c r="H6" s="56" t="s">
        <v>954</v>
      </c>
      <c r="I6" s="56"/>
      <c r="J6" s="13"/>
      <c r="K6" s="13" t="s">
        <v>55</v>
      </c>
      <c r="L6" s="87">
        <v>42185</v>
      </c>
      <c r="M6" s="87"/>
      <c r="N6" s="13"/>
      <c r="O6" s="13" t="s">
        <v>55</v>
      </c>
      <c r="P6" s="56" t="s">
        <v>955</v>
      </c>
      <c r="Q6" s="56"/>
      <c r="R6" s="13"/>
    </row>
    <row r="7" spans="1:18" x14ac:dyDescent="0.25">
      <c r="A7" s="18"/>
      <c r="B7" s="83">
        <v>2014</v>
      </c>
      <c r="C7" s="25" t="s">
        <v>55</v>
      </c>
      <c r="D7" s="24"/>
      <c r="E7" s="24"/>
      <c r="F7" s="24"/>
      <c r="G7" s="25" t="s">
        <v>55</v>
      </c>
      <c r="H7" s="24"/>
      <c r="I7" s="24"/>
      <c r="J7" s="24"/>
      <c r="K7" s="25" t="s">
        <v>55</v>
      </c>
      <c r="L7" s="24"/>
      <c r="M7" s="24"/>
      <c r="N7" s="24"/>
      <c r="O7" s="25" t="s">
        <v>55</v>
      </c>
      <c r="P7" s="24"/>
      <c r="Q7" s="24"/>
      <c r="R7" s="24"/>
    </row>
    <row r="8" spans="1:18" x14ac:dyDescent="0.25">
      <c r="A8" s="18"/>
      <c r="B8" s="31" t="s">
        <v>956</v>
      </c>
      <c r="C8" s="13" t="s">
        <v>55</v>
      </c>
      <c r="D8" s="11" t="s">
        <v>323</v>
      </c>
      <c r="E8" s="32">
        <v>20067</v>
      </c>
      <c r="F8" s="33" t="s">
        <v>55</v>
      </c>
      <c r="G8" s="13" t="s">
        <v>55</v>
      </c>
      <c r="H8" s="11" t="s">
        <v>323</v>
      </c>
      <c r="I8" s="32">
        <v>20142</v>
      </c>
      <c r="J8" s="33" t="s">
        <v>55</v>
      </c>
      <c r="K8" s="13" t="s">
        <v>55</v>
      </c>
      <c r="L8" s="11" t="s">
        <v>323</v>
      </c>
      <c r="M8" s="32">
        <v>19898</v>
      </c>
      <c r="N8" s="33" t="s">
        <v>55</v>
      </c>
      <c r="O8" s="13" t="s">
        <v>55</v>
      </c>
      <c r="P8" s="11" t="s">
        <v>323</v>
      </c>
      <c r="Q8" s="32">
        <v>19746</v>
      </c>
      <c r="R8" s="33" t="s">
        <v>55</v>
      </c>
    </row>
    <row r="9" spans="1:18" ht="15.75" thickBot="1" x14ac:dyDescent="0.3">
      <c r="A9" s="18"/>
      <c r="B9" s="23" t="s">
        <v>957</v>
      </c>
      <c r="C9" s="25" t="s">
        <v>55</v>
      </c>
      <c r="D9" s="26"/>
      <c r="E9" s="27">
        <v>2043</v>
      </c>
      <c r="F9" s="28" t="s">
        <v>55</v>
      </c>
      <c r="G9" s="25" t="s">
        <v>55</v>
      </c>
      <c r="H9" s="26"/>
      <c r="I9" s="27">
        <v>2042</v>
      </c>
      <c r="J9" s="28" t="s">
        <v>55</v>
      </c>
      <c r="K9" s="25" t="s">
        <v>55</v>
      </c>
      <c r="L9" s="26"/>
      <c r="M9" s="27">
        <v>1739</v>
      </c>
      <c r="N9" s="28" t="s">
        <v>55</v>
      </c>
      <c r="O9" s="25" t="s">
        <v>55</v>
      </c>
      <c r="P9" s="26"/>
      <c r="Q9" s="27">
        <v>1681</v>
      </c>
      <c r="R9" s="28" t="s">
        <v>55</v>
      </c>
    </row>
    <row r="10" spans="1:18" x14ac:dyDescent="0.25">
      <c r="A10" s="18"/>
      <c r="B10" s="22"/>
      <c r="C10" s="22" t="s">
        <v>55</v>
      </c>
      <c r="D10" s="48"/>
      <c r="E10" s="48"/>
      <c r="F10" s="22"/>
      <c r="G10" s="22" t="s">
        <v>55</v>
      </c>
      <c r="H10" s="48"/>
      <c r="I10" s="48"/>
      <c r="J10" s="22"/>
      <c r="K10" s="22" t="s">
        <v>55</v>
      </c>
      <c r="L10" s="48"/>
      <c r="M10" s="48"/>
      <c r="N10" s="22"/>
      <c r="O10" s="22" t="s">
        <v>55</v>
      </c>
      <c r="P10" s="48"/>
      <c r="Q10" s="48"/>
      <c r="R10" s="22"/>
    </row>
    <row r="11" spans="1:18" x14ac:dyDescent="0.25">
      <c r="A11" s="18"/>
      <c r="B11" s="31" t="s">
        <v>95</v>
      </c>
      <c r="C11" s="13" t="s">
        <v>55</v>
      </c>
      <c r="D11" s="11"/>
      <c r="E11" s="32">
        <v>18024</v>
      </c>
      <c r="F11" s="33" t="s">
        <v>55</v>
      </c>
      <c r="G11" s="13" t="s">
        <v>55</v>
      </c>
      <c r="H11" s="11"/>
      <c r="I11" s="32">
        <v>18100</v>
      </c>
      <c r="J11" s="33" t="s">
        <v>55</v>
      </c>
      <c r="K11" s="13" t="s">
        <v>55</v>
      </c>
      <c r="L11" s="11"/>
      <c r="M11" s="32">
        <v>18159</v>
      </c>
      <c r="N11" s="33" t="s">
        <v>55</v>
      </c>
      <c r="O11" s="13" t="s">
        <v>55</v>
      </c>
      <c r="P11" s="11"/>
      <c r="Q11" s="32">
        <v>18065</v>
      </c>
      <c r="R11" s="33" t="s">
        <v>55</v>
      </c>
    </row>
    <row r="12" spans="1:18" ht="15.75" thickBot="1" x14ac:dyDescent="0.3">
      <c r="A12" s="18"/>
      <c r="B12" s="23" t="s">
        <v>178</v>
      </c>
      <c r="C12" s="25" t="s">
        <v>55</v>
      </c>
      <c r="D12" s="26"/>
      <c r="E12" s="29">
        <v>825</v>
      </c>
      <c r="F12" s="28" t="s">
        <v>55</v>
      </c>
      <c r="G12" s="25" t="s">
        <v>55</v>
      </c>
      <c r="H12" s="26"/>
      <c r="I12" s="27">
        <v>1000</v>
      </c>
      <c r="J12" s="28" t="s">
        <v>55</v>
      </c>
      <c r="K12" s="25" t="s">
        <v>55</v>
      </c>
      <c r="L12" s="26"/>
      <c r="M12" s="29">
        <v>275</v>
      </c>
      <c r="N12" s="28" t="s">
        <v>55</v>
      </c>
      <c r="O12" s="25" t="s">
        <v>55</v>
      </c>
      <c r="P12" s="26"/>
      <c r="Q12" s="29">
        <v>530</v>
      </c>
      <c r="R12" s="28" t="s">
        <v>55</v>
      </c>
    </row>
    <row r="13" spans="1:18" x14ac:dyDescent="0.25">
      <c r="A13" s="18"/>
      <c r="B13" s="22"/>
      <c r="C13" s="22" t="s">
        <v>55</v>
      </c>
      <c r="D13" s="48"/>
      <c r="E13" s="48"/>
      <c r="F13" s="22"/>
      <c r="G13" s="22" t="s">
        <v>55</v>
      </c>
      <c r="H13" s="48"/>
      <c r="I13" s="48"/>
      <c r="J13" s="22"/>
      <c r="K13" s="22" t="s">
        <v>55</v>
      </c>
      <c r="L13" s="48"/>
      <c r="M13" s="48"/>
      <c r="N13" s="22"/>
      <c r="O13" s="22" t="s">
        <v>55</v>
      </c>
      <c r="P13" s="48"/>
      <c r="Q13" s="48"/>
      <c r="R13" s="22"/>
    </row>
    <row r="14" spans="1:18" ht="25.5" x14ac:dyDescent="0.25">
      <c r="A14" s="18"/>
      <c r="B14" s="31" t="s">
        <v>958</v>
      </c>
      <c r="C14" s="13" t="s">
        <v>55</v>
      </c>
      <c r="D14" s="11"/>
      <c r="E14" s="32">
        <v>17199</v>
      </c>
      <c r="F14" s="33" t="s">
        <v>55</v>
      </c>
      <c r="G14" s="13" t="s">
        <v>55</v>
      </c>
      <c r="H14" s="11"/>
      <c r="I14" s="32">
        <v>17100</v>
      </c>
      <c r="J14" s="33" t="s">
        <v>55</v>
      </c>
      <c r="K14" s="13" t="s">
        <v>55</v>
      </c>
      <c r="L14" s="11"/>
      <c r="M14" s="32">
        <v>17884</v>
      </c>
      <c r="N14" s="33" t="s">
        <v>55</v>
      </c>
      <c r="O14" s="13" t="s">
        <v>55</v>
      </c>
      <c r="P14" s="11"/>
      <c r="Q14" s="32">
        <v>17535</v>
      </c>
      <c r="R14" s="33" t="s">
        <v>55</v>
      </c>
    </row>
    <row r="15" spans="1:18" x14ac:dyDescent="0.25">
      <c r="A15" s="18"/>
      <c r="B15" s="23" t="s">
        <v>959</v>
      </c>
      <c r="C15" s="25" t="s">
        <v>55</v>
      </c>
      <c r="D15" s="26"/>
      <c r="E15" s="27">
        <v>4620</v>
      </c>
      <c r="F15" s="28" t="s">
        <v>55</v>
      </c>
      <c r="G15" s="25" t="s">
        <v>55</v>
      </c>
      <c r="H15" s="26"/>
      <c r="I15" s="27">
        <v>5286</v>
      </c>
      <c r="J15" s="28" t="s">
        <v>55</v>
      </c>
      <c r="K15" s="25" t="s">
        <v>55</v>
      </c>
      <c r="L15" s="26"/>
      <c r="M15" s="27">
        <v>4830</v>
      </c>
      <c r="N15" s="28" t="s">
        <v>55</v>
      </c>
      <c r="O15" s="25" t="s">
        <v>55</v>
      </c>
      <c r="P15" s="26"/>
      <c r="Q15" s="27">
        <v>3841</v>
      </c>
      <c r="R15" s="28" t="s">
        <v>55</v>
      </c>
    </row>
    <row r="16" spans="1:18" ht="15.75" thickBot="1" x14ac:dyDescent="0.3">
      <c r="A16" s="18"/>
      <c r="B16" s="31" t="s">
        <v>903</v>
      </c>
      <c r="C16" s="13" t="s">
        <v>55</v>
      </c>
      <c r="D16" s="11"/>
      <c r="E16" s="32">
        <v>14396</v>
      </c>
      <c r="F16" s="33" t="s">
        <v>55</v>
      </c>
      <c r="G16" s="13" t="s">
        <v>55</v>
      </c>
      <c r="H16" s="11"/>
      <c r="I16" s="32">
        <v>14431</v>
      </c>
      <c r="J16" s="33" t="s">
        <v>55</v>
      </c>
      <c r="K16" s="13" t="s">
        <v>55</v>
      </c>
      <c r="L16" s="11"/>
      <c r="M16" s="32">
        <v>14830</v>
      </c>
      <c r="N16" s="33" t="s">
        <v>55</v>
      </c>
      <c r="O16" s="13" t="s">
        <v>55</v>
      </c>
      <c r="P16" s="11"/>
      <c r="Q16" s="32">
        <v>14107</v>
      </c>
      <c r="R16" s="33" t="s">
        <v>55</v>
      </c>
    </row>
    <row r="17" spans="1:18" x14ac:dyDescent="0.25">
      <c r="A17" s="18"/>
      <c r="B17" s="22"/>
      <c r="C17" s="22" t="s">
        <v>55</v>
      </c>
      <c r="D17" s="48"/>
      <c r="E17" s="48"/>
      <c r="F17" s="22"/>
      <c r="G17" s="22" t="s">
        <v>55</v>
      </c>
      <c r="H17" s="48"/>
      <c r="I17" s="48"/>
      <c r="J17" s="22"/>
      <c r="K17" s="22" t="s">
        <v>55</v>
      </c>
      <c r="L17" s="48"/>
      <c r="M17" s="48"/>
      <c r="N17" s="22"/>
      <c r="O17" s="22" t="s">
        <v>55</v>
      </c>
      <c r="P17" s="48"/>
      <c r="Q17" s="48"/>
      <c r="R17" s="22"/>
    </row>
    <row r="18" spans="1:18" x14ac:dyDescent="0.25">
      <c r="A18" s="18"/>
      <c r="B18" s="23" t="s">
        <v>960</v>
      </c>
      <c r="C18" s="25" t="s">
        <v>55</v>
      </c>
      <c r="D18" s="26"/>
      <c r="E18" s="27">
        <v>7423</v>
      </c>
      <c r="F18" s="28" t="s">
        <v>55</v>
      </c>
      <c r="G18" s="25" t="s">
        <v>55</v>
      </c>
      <c r="H18" s="26"/>
      <c r="I18" s="27">
        <v>7955</v>
      </c>
      <c r="J18" s="28" t="s">
        <v>55</v>
      </c>
      <c r="K18" s="25" t="s">
        <v>55</v>
      </c>
      <c r="L18" s="26"/>
      <c r="M18" s="27">
        <v>7884</v>
      </c>
      <c r="N18" s="28" t="s">
        <v>55</v>
      </c>
      <c r="O18" s="25" t="s">
        <v>55</v>
      </c>
      <c r="P18" s="26"/>
      <c r="Q18" s="27">
        <v>7269</v>
      </c>
      <c r="R18" s="28" t="s">
        <v>55</v>
      </c>
    </row>
    <row r="19" spans="1:18" ht="15.75" thickBot="1" x14ac:dyDescent="0.3">
      <c r="A19" s="18"/>
      <c r="B19" s="31" t="s">
        <v>961</v>
      </c>
      <c r="C19" s="13" t="s">
        <v>55</v>
      </c>
      <c r="D19" s="11"/>
      <c r="E19" s="32">
        <v>2491</v>
      </c>
      <c r="F19" s="33" t="s">
        <v>55</v>
      </c>
      <c r="G19" s="13" t="s">
        <v>55</v>
      </c>
      <c r="H19" s="11"/>
      <c r="I19" s="32">
        <v>2790</v>
      </c>
      <c r="J19" s="33" t="s">
        <v>55</v>
      </c>
      <c r="K19" s="13" t="s">
        <v>55</v>
      </c>
      <c r="L19" s="11"/>
      <c r="M19" s="32">
        <v>2767</v>
      </c>
      <c r="N19" s="33" t="s">
        <v>55</v>
      </c>
      <c r="O19" s="13" t="s">
        <v>55</v>
      </c>
      <c r="P19" s="11"/>
      <c r="Q19" s="32">
        <v>2563</v>
      </c>
      <c r="R19" s="33" t="s">
        <v>55</v>
      </c>
    </row>
    <row r="20" spans="1:18" x14ac:dyDescent="0.25">
      <c r="A20" s="18"/>
      <c r="B20" s="22"/>
      <c r="C20" s="22" t="s">
        <v>55</v>
      </c>
      <c r="D20" s="48"/>
      <c r="E20" s="48"/>
      <c r="F20" s="22"/>
      <c r="G20" s="22" t="s">
        <v>55</v>
      </c>
      <c r="H20" s="48"/>
      <c r="I20" s="48"/>
      <c r="J20" s="22"/>
      <c r="K20" s="22" t="s">
        <v>55</v>
      </c>
      <c r="L20" s="48"/>
      <c r="M20" s="48"/>
      <c r="N20" s="22"/>
      <c r="O20" s="22" t="s">
        <v>55</v>
      </c>
      <c r="P20" s="48"/>
      <c r="Q20" s="48"/>
      <c r="R20" s="22"/>
    </row>
    <row r="21" spans="1:18" ht="15.75" thickBot="1" x14ac:dyDescent="0.3">
      <c r="A21" s="18"/>
      <c r="B21" s="23" t="s">
        <v>125</v>
      </c>
      <c r="C21" s="25" t="s">
        <v>55</v>
      </c>
      <c r="D21" s="26" t="s">
        <v>323</v>
      </c>
      <c r="E21" s="27">
        <v>4932</v>
      </c>
      <c r="F21" s="28" t="s">
        <v>55</v>
      </c>
      <c r="G21" s="25" t="s">
        <v>55</v>
      </c>
      <c r="H21" s="26" t="s">
        <v>323</v>
      </c>
      <c r="I21" s="27">
        <v>5165</v>
      </c>
      <c r="J21" s="28" t="s">
        <v>55</v>
      </c>
      <c r="K21" s="25" t="s">
        <v>55</v>
      </c>
      <c r="L21" s="26"/>
      <c r="M21" s="27">
        <v>5117</v>
      </c>
      <c r="N21" s="28" t="s">
        <v>55</v>
      </c>
      <c r="O21" s="25" t="s">
        <v>55</v>
      </c>
      <c r="P21" s="26" t="s">
        <v>323</v>
      </c>
      <c r="Q21" s="27">
        <v>4706</v>
      </c>
      <c r="R21" s="28" t="s">
        <v>55</v>
      </c>
    </row>
    <row r="22" spans="1:18" ht="15.75" thickTop="1" x14ac:dyDescent="0.25">
      <c r="A22" s="18"/>
      <c r="B22" s="22"/>
      <c r="C22" s="22" t="s">
        <v>55</v>
      </c>
      <c r="D22" s="44"/>
      <c r="E22" s="44"/>
      <c r="F22" s="22"/>
      <c r="G22" s="22" t="s">
        <v>55</v>
      </c>
      <c r="H22" s="44"/>
      <c r="I22" s="44"/>
      <c r="J22" s="22"/>
      <c r="K22" s="22" t="s">
        <v>55</v>
      </c>
      <c r="L22" s="44"/>
      <c r="M22" s="44"/>
      <c r="N22" s="22"/>
      <c r="O22" s="22" t="s">
        <v>55</v>
      </c>
      <c r="P22" s="44"/>
      <c r="Q22" s="44"/>
      <c r="R22" s="22"/>
    </row>
    <row r="23" spans="1:18" ht="15.75" thickBot="1" x14ac:dyDescent="0.3">
      <c r="A23" s="18"/>
      <c r="B23" s="31" t="s">
        <v>126</v>
      </c>
      <c r="C23" s="13" t="s">
        <v>55</v>
      </c>
      <c r="D23" s="11" t="s">
        <v>323</v>
      </c>
      <c r="E23" s="34">
        <v>0.3</v>
      </c>
      <c r="F23" s="33" t="s">
        <v>55</v>
      </c>
      <c r="G23" s="13" t="s">
        <v>55</v>
      </c>
      <c r="H23" s="11" t="s">
        <v>323</v>
      </c>
      <c r="I23" s="34">
        <v>0.31</v>
      </c>
      <c r="J23" s="33" t="s">
        <v>55</v>
      </c>
      <c r="K23" s="13" t="s">
        <v>55</v>
      </c>
      <c r="L23" s="11" t="s">
        <v>323</v>
      </c>
      <c r="M23" s="34">
        <v>0.31</v>
      </c>
      <c r="N23" s="33" t="s">
        <v>55</v>
      </c>
      <c r="O23" s="13" t="s">
        <v>55</v>
      </c>
      <c r="P23" s="11" t="s">
        <v>323</v>
      </c>
      <c r="Q23" s="34">
        <v>0.27</v>
      </c>
      <c r="R23" s="33" t="s">
        <v>55</v>
      </c>
    </row>
    <row r="24" spans="1:18" ht="15.75" thickTop="1" x14ac:dyDescent="0.25">
      <c r="A24" s="18"/>
      <c r="B24" s="22"/>
      <c r="C24" s="22" t="s">
        <v>55</v>
      </c>
      <c r="D24" s="44"/>
      <c r="E24" s="44"/>
      <c r="F24" s="22"/>
      <c r="G24" s="22" t="s">
        <v>55</v>
      </c>
      <c r="H24" s="44"/>
      <c r="I24" s="44"/>
      <c r="J24" s="22"/>
      <c r="K24" s="22" t="s">
        <v>55</v>
      </c>
      <c r="L24" s="44"/>
      <c r="M24" s="44"/>
      <c r="N24" s="22"/>
      <c r="O24" s="22" t="s">
        <v>55</v>
      </c>
      <c r="P24" s="44"/>
      <c r="Q24" s="44"/>
      <c r="R24" s="22"/>
    </row>
    <row r="25" spans="1:18" ht="15.75" thickBot="1" x14ac:dyDescent="0.3">
      <c r="A25" s="18"/>
      <c r="B25" s="23" t="s">
        <v>127</v>
      </c>
      <c r="C25" s="25" t="s">
        <v>55</v>
      </c>
      <c r="D25" s="26" t="s">
        <v>323</v>
      </c>
      <c r="E25" s="29">
        <v>0.3</v>
      </c>
      <c r="F25" s="28" t="s">
        <v>55</v>
      </c>
      <c r="G25" s="25" t="s">
        <v>55</v>
      </c>
      <c r="H25" s="26" t="s">
        <v>323</v>
      </c>
      <c r="I25" s="29">
        <v>0.31</v>
      </c>
      <c r="J25" s="28" t="s">
        <v>55</v>
      </c>
      <c r="K25" s="25" t="s">
        <v>55</v>
      </c>
      <c r="L25" s="26" t="s">
        <v>323</v>
      </c>
      <c r="M25" s="29">
        <v>0.3</v>
      </c>
      <c r="N25" s="28" t="s">
        <v>55</v>
      </c>
      <c r="O25" s="25" t="s">
        <v>55</v>
      </c>
      <c r="P25" s="26" t="s">
        <v>323</v>
      </c>
      <c r="Q25" s="29">
        <v>0.28000000000000003</v>
      </c>
      <c r="R25" s="28" t="s">
        <v>55</v>
      </c>
    </row>
    <row r="26" spans="1:18" ht="15.75" thickTop="1" x14ac:dyDescent="0.25">
      <c r="A26" s="18"/>
      <c r="B26" s="22"/>
      <c r="C26" s="22" t="s">
        <v>55</v>
      </c>
      <c r="D26" s="44"/>
      <c r="E26" s="44"/>
      <c r="F26" s="22"/>
      <c r="G26" s="22" t="s">
        <v>55</v>
      </c>
      <c r="H26" s="44"/>
      <c r="I26" s="44"/>
      <c r="J26" s="22"/>
      <c r="K26" s="22" t="s">
        <v>55</v>
      </c>
      <c r="L26" s="44"/>
      <c r="M26" s="44"/>
      <c r="N26" s="22"/>
      <c r="O26" s="22" t="s">
        <v>55</v>
      </c>
      <c r="P26" s="44"/>
      <c r="Q26" s="44"/>
      <c r="R26" s="22"/>
    </row>
    <row r="27" spans="1:18" x14ac:dyDescent="0.25">
      <c r="A27" s="18"/>
      <c r="B27" s="22"/>
      <c r="C27" s="39"/>
      <c r="D27" s="39"/>
      <c r="E27" s="39"/>
      <c r="F27" s="39"/>
      <c r="G27" s="39"/>
      <c r="H27" s="39"/>
      <c r="I27" s="39"/>
      <c r="J27" s="39"/>
      <c r="K27" s="39"/>
      <c r="L27" s="39"/>
      <c r="M27" s="39"/>
      <c r="N27" s="39"/>
      <c r="O27" s="39"/>
      <c r="P27" s="39"/>
      <c r="Q27" s="39"/>
      <c r="R27" s="39"/>
    </row>
    <row r="28" spans="1:18" x14ac:dyDescent="0.25">
      <c r="A28" s="18"/>
      <c r="B28" s="85">
        <v>2013</v>
      </c>
      <c r="C28" s="13" t="s">
        <v>55</v>
      </c>
      <c r="D28" s="4"/>
      <c r="E28" s="4"/>
      <c r="F28" s="4"/>
      <c r="G28" s="13" t="s">
        <v>55</v>
      </c>
      <c r="H28" s="4"/>
      <c r="I28" s="4"/>
      <c r="J28" s="4"/>
      <c r="K28" s="13" t="s">
        <v>55</v>
      </c>
      <c r="L28" s="4"/>
      <c r="M28" s="4"/>
      <c r="N28" s="4"/>
      <c r="O28" s="13" t="s">
        <v>55</v>
      </c>
      <c r="P28" s="4"/>
      <c r="Q28" s="4"/>
      <c r="R28" s="4"/>
    </row>
    <row r="29" spans="1:18" x14ac:dyDescent="0.25">
      <c r="A29" s="18"/>
      <c r="B29" s="23" t="s">
        <v>956</v>
      </c>
      <c r="C29" s="25" t="s">
        <v>55</v>
      </c>
      <c r="D29" s="26" t="s">
        <v>323</v>
      </c>
      <c r="E29" s="27">
        <v>19960</v>
      </c>
      <c r="F29" s="28" t="s">
        <v>55</v>
      </c>
      <c r="G29" s="25" t="s">
        <v>55</v>
      </c>
      <c r="H29" s="26" t="s">
        <v>323</v>
      </c>
      <c r="I29" s="27">
        <v>19984</v>
      </c>
      <c r="J29" s="28" t="s">
        <v>55</v>
      </c>
      <c r="K29" s="25" t="s">
        <v>55</v>
      </c>
      <c r="L29" s="26" t="s">
        <v>323</v>
      </c>
      <c r="M29" s="27">
        <v>20161</v>
      </c>
      <c r="N29" s="28" t="s">
        <v>55</v>
      </c>
      <c r="O29" s="25" t="s">
        <v>55</v>
      </c>
      <c r="P29" s="26" t="s">
        <v>323</v>
      </c>
      <c r="Q29" s="27">
        <v>20052</v>
      </c>
      <c r="R29" s="28" t="s">
        <v>55</v>
      </c>
    </row>
    <row r="30" spans="1:18" ht="15.75" thickBot="1" x14ac:dyDescent="0.3">
      <c r="A30" s="18"/>
      <c r="B30" s="31" t="s">
        <v>957</v>
      </c>
      <c r="C30" s="13" t="s">
        <v>55</v>
      </c>
      <c r="D30" s="11"/>
      <c r="E30" s="32">
        <v>1709</v>
      </c>
      <c r="F30" s="33" t="s">
        <v>55</v>
      </c>
      <c r="G30" s="13" t="s">
        <v>55</v>
      </c>
      <c r="H30" s="11"/>
      <c r="I30" s="32">
        <v>2440</v>
      </c>
      <c r="J30" s="33" t="s">
        <v>55</v>
      </c>
      <c r="K30" s="13" t="s">
        <v>55</v>
      </c>
      <c r="L30" s="11"/>
      <c r="M30" s="32">
        <v>2617</v>
      </c>
      <c r="N30" s="33" t="s">
        <v>55</v>
      </c>
      <c r="O30" s="13" t="s">
        <v>55</v>
      </c>
      <c r="P30" s="11"/>
      <c r="Q30" s="32">
        <v>2862</v>
      </c>
      <c r="R30" s="33" t="s">
        <v>55</v>
      </c>
    </row>
    <row r="31" spans="1:18" x14ac:dyDescent="0.25">
      <c r="A31" s="18"/>
      <c r="B31" s="22"/>
      <c r="C31" s="22" t="s">
        <v>55</v>
      </c>
      <c r="D31" s="48"/>
      <c r="E31" s="48"/>
      <c r="F31" s="22"/>
      <c r="G31" s="22" t="s">
        <v>55</v>
      </c>
      <c r="H31" s="48"/>
      <c r="I31" s="48"/>
      <c r="J31" s="22"/>
      <c r="K31" s="22" t="s">
        <v>55</v>
      </c>
      <c r="L31" s="48"/>
      <c r="M31" s="48"/>
      <c r="N31" s="22"/>
      <c r="O31" s="22" t="s">
        <v>55</v>
      </c>
      <c r="P31" s="48"/>
      <c r="Q31" s="48"/>
      <c r="R31" s="22"/>
    </row>
    <row r="32" spans="1:18" x14ac:dyDescent="0.25">
      <c r="A32" s="18"/>
      <c r="B32" s="23" t="s">
        <v>95</v>
      </c>
      <c r="C32" s="25" t="s">
        <v>55</v>
      </c>
      <c r="D32" s="26"/>
      <c r="E32" s="27">
        <v>18251</v>
      </c>
      <c r="F32" s="28" t="s">
        <v>55</v>
      </c>
      <c r="G32" s="25" t="s">
        <v>55</v>
      </c>
      <c r="H32" s="26"/>
      <c r="I32" s="27">
        <v>17544</v>
      </c>
      <c r="J32" s="28" t="s">
        <v>55</v>
      </c>
      <c r="K32" s="25" t="s">
        <v>55</v>
      </c>
      <c r="L32" s="26"/>
      <c r="M32" s="27">
        <v>17544</v>
      </c>
      <c r="N32" s="28" t="s">
        <v>55</v>
      </c>
      <c r="O32" s="25" t="s">
        <v>55</v>
      </c>
      <c r="P32" s="26"/>
      <c r="Q32" s="27">
        <v>17190</v>
      </c>
      <c r="R32" s="28" t="s">
        <v>55</v>
      </c>
    </row>
    <row r="33" spans="1:18" ht="15.75" thickBot="1" x14ac:dyDescent="0.3">
      <c r="A33" s="18"/>
      <c r="B33" s="31" t="s">
        <v>178</v>
      </c>
      <c r="C33" s="13" t="s">
        <v>55</v>
      </c>
      <c r="D33" s="11"/>
      <c r="E33" s="34">
        <v>200</v>
      </c>
      <c r="F33" s="33" t="s">
        <v>55</v>
      </c>
      <c r="G33" s="13" t="s">
        <v>55</v>
      </c>
      <c r="H33" s="11"/>
      <c r="I33" s="34">
        <v>700</v>
      </c>
      <c r="J33" s="33" t="s">
        <v>55</v>
      </c>
      <c r="K33" s="13" t="s">
        <v>55</v>
      </c>
      <c r="L33" s="11"/>
      <c r="M33" s="34">
        <v>800</v>
      </c>
      <c r="N33" s="33" t="s">
        <v>55</v>
      </c>
      <c r="O33" s="13" t="s">
        <v>55</v>
      </c>
      <c r="P33" s="11"/>
      <c r="Q33" s="32">
        <v>1100</v>
      </c>
      <c r="R33" s="33" t="s">
        <v>55</v>
      </c>
    </row>
    <row r="34" spans="1:18" x14ac:dyDescent="0.25">
      <c r="A34" s="18"/>
      <c r="B34" s="22"/>
      <c r="C34" s="22" t="s">
        <v>55</v>
      </c>
      <c r="D34" s="48"/>
      <c r="E34" s="48"/>
      <c r="F34" s="22"/>
      <c r="G34" s="22" t="s">
        <v>55</v>
      </c>
      <c r="H34" s="48"/>
      <c r="I34" s="48"/>
      <c r="J34" s="22"/>
      <c r="K34" s="22" t="s">
        <v>55</v>
      </c>
      <c r="L34" s="48"/>
      <c r="M34" s="48"/>
      <c r="N34" s="22"/>
      <c r="O34" s="22" t="s">
        <v>55</v>
      </c>
      <c r="P34" s="48"/>
      <c r="Q34" s="48"/>
      <c r="R34" s="22"/>
    </row>
    <row r="35" spans="1:18" ht="25.5" x14ac:dyDescent="0.25">
      <c r="A35" s="18"/>
      <c r="B35" s="23" t="s">
        <v>958</v>
      </c>
      <c r="C35" s="25" t="s">
        <v>55</v>
      </c>
      <c r="D35" s="26"/>
      <c r="E35" s="27">
        <v>18051</v>
      </c>
      <c r="F35" s="28" t="s">
        <v>55</v>
      </c>
      <c r="G35" s="25" t="s">
        <v>55</v>
      </c>
      <c r="H35" s="26"/>
      <c r="I35" s="27">
        <v>16844</v>
      </c>
      <c r="J35" s="28" t="s">
        <v>55</v>
      </c>
      <c r="K35" s="25" t="s">
        <v>55</v>
      </c>
      <c r="L35" s="26"/>
      <c r="M35" s="27">
        <v>16744</v>
      </c>
      <c r="N35" s="28" t="s">
        <v>55</v>
      </c>
      <c r="O35" s="25" t="s">
        <v>55</v>
      </c>
      <c r="P35" s="26"/>
      <c r="Q35" s="27">
        <v>16090</v>
      </c>
      <c r="R35" s="28" t="s">
        <v>55</v>
      </c>
    </row>
    <row r="36" spans="1:18" x14ac:dyDescent="0.25">
      <c r="A36" s="18"/>
      <c r="B36" s="31" t="s">
        <v>959</v>
      </c>
      <c r="C36" s="13" t="s">
        <v>55</v>
      </c>
      <c r="D36" s="11"/>
      <c r="E36" s="32">
        <v>4283</v>
      </c>
      <c r="F36" s="33" t="s">
        <v>55</v>
      </c>
      <c r="G36" s="13" t="s">
        <v>55</v>
      </c>
      <c r="H36" s="11"/>
      <c r="I36" s="32">
        <v>4566</v>
      </c>
      <c r="J36" s="33" t="s">
        <v>55</v>
      </c>
      <c r="K36" s="13" t="s">
        <v>55</v>
      </c>
      <c r="L36" s="11"/>
      <c r="M36" s="32">
        <v>4741</v>
      </c>
      <c r="N36" s="33" t="s">
        <v>55</v>
      </c>
      <c r="O36" s="13" t="s">
        <v>55</v>
      </c>
      <c r="P36" s="11"/>
      <c r="Q36" s="32">
        <v>3409</v>
      </c>
      <c r="R36" s="33" t="s">
        <v>55</v>
      </c>
    </row>
    <row r="37" spans="1:18" ht="15.75" thickBot="1" x14ac:dyDescent="0.3">
      <c r="A37" s="18"/>
      <c r="B37" s="23" t="s">
        <v>903</v>
      </c>
      <c r="C37" s="25" t="s">
        <v>55</v>
      </c>
      <c r="D37" s="26"/>
      <c r="E37" s="27">
        <v>19611</v>
      </c>
      <c r="F37" s="28" t="s">
        <v>55</v>
      </c>
      <c r="G37" s="25" t="s">
        <v>55</v>
      </c>
      <c r="H37" s="26"/>
      <c r="I37" s="27">
        <v>13784</v>
      </c>
      <c r="J37" s="28" t="s">
        <v>55</v>
      </c>
      <c r="K37" s="25" t="s">
        <v>55</v>
      </c>
      <c r="L37" s="26"/>
      <c r="M37" s="27">
        <v>13724</v>
      </c>
      <c r="N37" s="28" t="s">
        <v>55</v>
      </c>
      <c r="O37" s="25" t="s">
        <v>55</v>
      </c>
      <c r="P37" s="26"/>
      <c r="Q37" s="27">
        <v>12666</v>
      </c>
      <c r="R37" s="28" t="s">
        <v>55</v>
      </c>
    </row>
    <row r="38" spans="1:18" x14ac:dyDescent="0.25">
      <c r="A38" s="18"/>
      <c r="B38" s="22"/>
      <c r="C38" s="22" t="s">
        <v>55</v>
      </c>
      <c r="D38" s="48"/>
      <c r="E38" s="48"/>
      <c r="F38" s="22"/>
      <c r="G38" s="22" t="s">
        <v>55</v>
      </c>
      <c r="H38" s="48"/>
      <c r="I38" s="48"/>
      <c r="J38" s="22"/>
      <c r="K38" s="22" t="s">
        <v>55</v>
      </c>
      <c r="L38" s="48"/>
      <c r="M38" s="48"/>
      <c r="N38" s="22"/>
      <c r="O38" s="22" t="s">
        <v>55</v>
      </c>
      <c r="P38" s="48"/>
      <c r="Q38" s="48"/>
      <c r="R38" s="22"/>
    </row>
    <row r="39" spans="1:18" x14ac:dyDescent="0.25">
      <c r="A39" s="18"/>
      <c r="B39" s="31" t="s">
        <v>960</v>
      </c>
      <c r="C39" s="13" t="s">
        <v>55</v>
      </c>
      <c r="D39" s="11"/>
      <c r="E39" s="32">
        <v>2723</v>
      </c>
      <c r="F39" s="33" t="s">
        <v>55</v>
      </c>
      <c r="G39" s="13" t="s">
        <v>55</v>
      </c>
      <c r="H39" s="11"/>
      <c r="I39" s="32">
        <v>7626</v>
      </c>
      <c r="J39" s="33" t="s">
        <v>55</v>
      </c>
      <c r="K39" s="13" t="s">
        <v>55</v>
      </c>
      <c r="L39" s="11"/>
      <c r="M39" s="32">
        <v>7761</v>
      </c>
      <c r="N39" s="33" t="s">
        <v>55</v>
      </c>
      <c r="O39" s="13" t="s">
        <v>55</v>
      </c>
      <c r="P39" s="11"/>
      <c r="Q39" s="32">
        <v>6833</v>
      </c>
      <c r="R39" s="33" t="s">
        <v>55</v>
      </c>
    </row>
    <row r="40" spans="1:18" ht="15.75" thickBot="1" x14ac:dyDescent="0.3">
      <c r="A40" s="18"/>
      <c r="B40" s="23" t="s">
        <v>961</v>
      </c>
      <c r="C40" s="25" t="s">
        <v>55</v>
      </c>
      <c r="D40" s="26"/>
      <c r="E40" s="29">
        <v>784</v>
      </c>
      <c r="F40" s="28" t="s">
        <v>55</v>
      </c>
      <c r="G40" s="25" t="s">
        <v>55</v>
      </c>
      <c r="H40" s="26"/>
      <c r="I40" s="27">
        <v>2658</v>
      </c>
      <c r="J40" s="28" t="s">
        <v>55</v>
      </c>
      <c r="K40" s="25" t="s">
        <v>55</v>
      </c>
      <c r="L40" s="26"/>
      <c r="M40" s="27">
        <v>2774</v>
      </c>
      <c r="N40" s="28" t="s">
        <v>55</v>
      </c>
      <c r="O40" s="25" t="s">
        <v>55</v>
      </c>
      <c r="P40" s="26"/>
      <c r="Q40" s="27">
        <v>2397</v>
      </c>
      <c r="R40" s="28" t="s">
        <v>55</v>
      </c>
    </row>
    <row r="41" spans="1:18" x14ac:dyDescent="0.25">
      <c r="A41" s="18"/>
      <c r="B41" s="22"/>
      <c r="C41" s="22" t="s">
        <v>55</v>
      </c>
      <c r="D41" s="48"/>
      <c r="E41" s="48"/>
      <c r="F41" s="22"/>
      <c r="G41" s="22" t="s">
        <v>55</v>
      </c>
      <c r="H41" s="48"/>
      <c r="I41" s="48"/>
      <c r="J41" s="22"/>
      <c r="K41" s="22" t="s">
        <v>55</v>
      </c>
      <c r="L41" s="48"/>
      <c r="M41" s="48"/>
      <c r="N41" s="22"/>
      <c r="O41" s="22" t="s">
        <v>55</v>
      </c>
      <c r="P41" s="48"/>
      <c r="Q41" s="48"/>
      <c r="R41" s="22"/>
    </row>
    <row r="42" spans="1:18" ht="15.75" thickBot="1" x14ac:dyDescent="0.3">
      <c r="A42" s="18"/>
      <c r="B42" s="31" t="s">
        <v>125</v>
      </c>
      <c r="C42" s="13" t="s">
        <v>55</v>
      </c>
      <c r="D42" s="11" t="s">
        <v>323</v>
      </c>
      <c r="E42" s="32">
        <v>1939</v>
      </c>
      <c r="F42" s="33" t="s">
        <v>55</v>
      </c>
      <c r="G42" s="13" t="s">
        <v>55</v>
      </c>
      <c r="H42" s="11" t="s">
        <v>323</v>
      </c>
      <c r="I42" s="32">
        <v>4968</v>
      </c>
      <c r="J42" s="33" t="s">
        <v>55</v>
      </c>
      <c r="K42" s="13" t="s">
        <v>55</v>
      </c>
      <c r="L42" s="11" t="s">
        <v>323</v>
      </c>
      <c r="M42" s="32">
        <v>4987</v>
      </c>
      <c r="N42" s="33" t="s">
        <v>55</v>
      </c>
      <c r="O42" s="13" t="s">
        <v>55</v>
      </c>
      <c r="P42" s="11" t="s">
        <v>323</v>
      </c>
      <c r="Q42" s="32">
        <v>4436</v>
      </c>
      <c r="R42" s="33" t="s">
        <v>55</v>
      </c>
    </row>
    <row r="43" spans="1:18" ht="15.75" thickTop="1" x14ac:dyDescent="0.25">
      <c r="A43" s="18"/>
      <c r="B43" s="22"/>
      <c r="C43" s="22" t="s">
        <v>55</v>
      </c>
      <c r="D43" s="44"/>
      <c r="E43" s="44"/>
      <c r="F43" s="22"/>
      <c r="G43" s="22" t="s">
        <v>55</v>
      </c>
      <c r="H43" s="44"/>
      <c r="I43" s="44"/>
      <c r="J43" s="22"/>
      <c r="K43" s="22" t="s">
        <v>55</v>
      </c>
      <c r="L43" s="44"/>
      <c r="M43" s="44"/>
      <c r="N43" s="22"/>
      <c r="O43" s="22" t="s">
        <v>55</v>
      </c>
      <c r="P43" s="44"/>
      <c r="Q43" s="44"/>
      <c r="R43" s="22"/>
    </row>
    <row r="44" spans="1:18" ht="15.75" thickBot="1" x14ac:dyDescent="0.3">
      <c r="A44" s="18"/>
      <c r="B44" s="23" t="s">
        <v>126</v>
      </c>
      <c r="C44" s="25" t="s">
        <v>55</v>
      </c>
      <c r="D44" s="26" t="s">
        <v>323</v>
      </c>
      <c r="E44" s="29">
        <v>0.12</v>
      </c>
      <c r="F44" s="28" t="s">
        <v>55</v>
      </c>
      <c r="G44" s="25" t="s">
        <v>55</v>
      </c>
      <c r="H44" s="26" t="s">
        <v>323</v>
      </c>
      <c r="I44" s="29">
        <v>0.28999999999999998</v>
      </c>
      <c r="J44" s="28" t="s">
        <v>55</v>
      </c>
      <c r="K44" s="25" t="s">
        <v>55</v>
      </c>
      <c r="L44" s="26" t="s">
        <v>323</v>
      </c>
      <c r="M44" s="29">
        <v>0.28999999999999998</v>
      </c>
      <c r="N44" s="28" t="s">
        <v>55</v>
      </c>
      <c r="O44" s="25" t="s">
        <v>55</v>
      </c>
      <c r="P44" s="26" t="s">
        <v>323</v>
      </c>
      <c r="Q44" s="29">
        <v>0.26</v>
      </c>
      <c r="R44" s="28" t="s">
        <v>55</v>
      </c>
    </row>
    <row r="45" spans="1:18" ht="15.75" thickTop="1" x14ac:dyDescent="0.25">
      <c r="A45" s="18"/>
      <c r="B45" s="22"/>
      <c r="C45" s="22" t="s">
        <v>55</v>
      </c>
      <c r="D45" s="44"/>
      <c r="E45" s="44"/>
      <c r="F45" s="22"/>
      <c r="G45" s="22" t="s">
        <v>55</v>
      </c>
      <c r="H45" s="44"/>
      <c r="I45" s="44"/>
      <c r="J45" s="22"/>
      <c r="K45" s="22" t="s">
        <v>55</v>
      </c>
      <c r="L45" s="44"/>
      <c r="M45" s="44"/>
      <c r="N45" s="22"/>
      <c r="O45" s="22" t="s">
        <v>55</v>
      </c>
      <c r="P45" s="44"/>
      <c r="Q45" s="44"/>
      <c r="R45" s="22"/>
    </row>
    <row r="46" spans="1:18" ht="15.75" thickBot="1" x14ac:dyDescent="0.3">
      <c r="A46" s="18"/>
      <c r="B46" s="31" t="s">
        <v>127</v>
      </c>
      <c r="C46" s="13" t="s">
        <v>55</v>
      </c>
      <c r="D46" s="11" t="s">
        <v>323</v>
      </c>
      <c r="E46" s="34">
        <v>0.11</v>
      </c>
      <c r="F46" s="33" t="s">
        <v>55</v>
      </c>
      <c r="G46" s="13" t="s">
        <v>55</v>
      </c>
      <c r="H46" s="11" t="s">
        <v>323</v>
      </c>
      <c r="I46" s="34">
        <v>0.28999999999999998</v>
      </c>
      <c r="J46" s="33" t="s">
        <v>55</v>
      </c>
      <c r="K46" s="13" t="s">
        <v>55</v>
      </c>
      <c r="L46" s="11" t="s">
        <v>323</v>
      </c>
      <c r="M46" s="34">
        <v>0.28999999999999998</v>
      </c>
      <c r="N46" s="33" t="s">
        <v>55</v>
      </c>
      <c r="O46" s="13" t="s">
        <v>55</v>
      </c>
      <c r="P46" s="11" t="s">
        <v>323</v>
      </c>
      <c r="Q46" s="34">
        <v>0.26</v>
      </c>
      <c r="R46" s="33" t="s">
        <v>55</v>
      </c>
    </row>
    <row r="47" spans="1:18" ht="15.75" thickTop="1" x14ac:dyDescent="0.25">
      <c r="A47" s="18"/>
      <c r="B47" s="22"/>
      <c r="C47" s="22" t="s">
        <v>55</v>
      </c>
      <c r="D47" s="44"/>
      <c r="E47" s="44"/>
      <c r="F47" s="22"/>
      <c r="G47" s="22" t="s">
        <v>55</v>
      </c>
      <c r="H47" s="44"/>
      <c r="I47" s="44"/>
      <c r="J47" s="22"/>
      <c r="K47" s="22" t="s">
        <v>55</v>
      </c>
      <c r="L47" s="44"/>
      <c r="M47" s="44"/>
      <c r="N47" s="22"/>
      <c r="O47" s="22" t="s">
        <v>55</v>
      </c>
      <c r="P47" s="44"/>
      <c r="Q47" s="44"/>
      <c r="R47" s="22"/>
    </row>
  </sheetData>
  <mergeCells count="14">
    <mergeCell ref="A1:A2"/>
    <mergeCell ref="B1:R1"/>
    <mergeCell ref="B2:R2"/>
    <mergeCell ref="B3:R3"/>
    <mergeCell ref="A4:A47"/>
    <mergeCell ref="D5:Q5"/>
    <mergeCell ref="D6:E6"/>
    <mergeCell ref="H6:I6"/>
    <mergeCell ref="L6:M6"/>
    <mergeCell ref="P6:Q6"/>
    <mergeCell ref="C27:F27"/>
    <mergeCell ref="G27:J27"/>
    <mergeCell ref="K27:N27"/>
    <mergeCell ref="O27:R2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9.7109375" bestFit="1" customWidth="1"/>
    <col min="3" max="3" width="12.5703125" bestFit="1" customWidth="1"/>
  </cols>
  <sheetData>
    <row r="1" spans="1:3" ht="30" customHeight="1" x14ac:dyDescent="0.25">
      <c r="A1" s="8" t="s">
        <v>1028</v>
      </c>
      <c r="B1" s="8" t="s">
        <v>1</v>
      </c>
      <c r="C1" s="8"/>
    </row>
    <row r="2" spans="1:3" x14ac:dyDescent="0.25">
      <c r="A2" s="8"/>
      <c r="B2" s="1" t="s">
        <v>2</v>
      </c>
      <c r="C2" s="1" t="s">
        <v>30</v>
      </c>
    </row>
    <row r="3" spans="1:3" ht="30" x14ac:dyDescent="0.25">
      <c r="A3" s="3" t="s">
        <v>1029</v>
      </c>
      <c r="B3" s="4"/>
      <c r="C3" s="4"/>
    </row>
    <row r="4" spans="1:3" ht="30" x14ac:dyDescent="0.25">
      <c r="A4" s="2" t="s">
        <v>1030</v>
      </c>
      <c r="B4" s="4" t="s">
        <v>1031</v>
      </c>
      <c r="C4" s="4"/>
    </row>
    <row r="5" spans="1:3" ht="45" x14ac:dyDescent="0.25">
      <c r="A5" s="2" t="s">
        <v>1032</v>
      </c>
      <c r="B5" s="4"/>
      <c r="C5" s="7">
        <v>536010000</v>
      </c>
    </row>
    <row r="6" spans="1:3" ht="45" x14ac:dyDescent="0.25">
      <c r="A6" s="2" t="s">
        <v>1033</v>
      </c>
      <c r="B6" s="4"/>
      <c r="C6" s="6">
        <v>13300000</v>
      </c>
    </row>
    <row r="7" spans="1:3" x14ac:dyDescent="0.25">
      <c r="A7" s="2" t="s">
        <v>1034</v>
      </c>
      <c r="B7" s="4" t="s">
        <v>1035</v>
      </c>
      <c r="C7" s="4"/>
    </row>
    <row r="8" spans="1:3" ht="30" x14ac:dyDescent="0.25">
      <c r="A8" s="2" t="s">
        <v>1036</v>
      </c>
      <c r="B8" s="7">
        <v>250000</v>
      </c>
      <c r="C8" s="4"/>
    </row>
    <row r="9" spans="1:3" ht="45" x14ac:dyDescent="0.25">
      <c r="A9" s="2" t="s">
        <v>1037</v>
      </c>
      <c r="B9" s="4" t="s">
        <v>1038</v>
      </c>
      <c r="C9" s="4"/>
    </row>
    <row r="10" spans="1:3" ht="30" x14ac:dyDescent="0.25">
      <c r="A10" s="2" t="s">
        <v>1039</v>
      </c>
      <c r="B10" s="4" t="s">
        <v>1040</v>
      </c>
      <c r="C10" s="4"/>
    </row>
    <row r="11" spans="1:3" x14ac:dyDescent="0.25">
      <c r="A11" s="2" t="s">
        <v>1041</v>
      </c>
      <c r="B11" s="4" t="s">
        <v>1035</v>
      </c>
      <c r="C11" s="4"/>
    </row>
    <row r="12" spans="1:3" x14ac:dyDescent="0.25">
      <c r="A12" s="2" t="s">
        <v>1042</v>
      </c>
      <c r="B12" s="4"/>
      <c r="C12" s="4"/>
    </row>
    <row r="13" spans="1:3" ht="30" x14ac:dyDescent="0.25">
      <c r="A13" s="3" t="s">
        <v>1029</v>
      </c>
      <c r="B13" s="4"/>
      <c r="C13" s="4"/>
    </row>
    <row r="14" spans="1:3" x14ac:dyDescent="0.25">
      <c r="A14" s="2" t="s">
        <v>1043</v>
      </c>
      <c r="B14" s="4" t="s">
        <v>1044</v>
      </c>
      <c r="C14" s="4"/>
    </row>
    <row r="15" spans="1:3" ht="30" x14ac:dyDescent="0.25">
      <c r="A15" s="2" t="s">
        <v>1045</v>
      </c>
      <c r="B15" s="4"/>
      <c r="C15" s="4"/>
    </row>
    <row r="16" spans="1:3" ht="30" x14ac:dyDescent="0.25">
      <c r="A16" s="3" t="s">
        <v>1029</v>
      </c>
      <c r="B16" s="4"/>
      <c r="C16" s="4"/>
    </row>
    <row r="17" spans="1:3" x14ac:dyDescent="0.25">
      <c r="A17" s="2" t="s">
        <v>1043</v>
      </c>
      <c r="B17" s="4" t="s">
        <v>1046</v>
      </c>
      <c r="C17" s="4"/>
    </row>
    <row r="18" spans="1:3" x14ac:dyDescent="0.25">
      <c r="A18" s="2" t="s">
        <v>1047</v>
      </c>
      <c r="B18" s="4"/>
      <c r="C18" s="4"/>
    </row>
    <row r="19" spans="1:3" ht="30" x14ac:dyDescent="0.25">
      <c r="A19" s="3" t="s">
        <v>1029</v>
      </c>
      <c r="B19" s="4"/>
      <c r="C19" s="4"/>
    </row>
    <row r="20" spans="1:3" x14ac:dyDescent="0.25">
      <c r="A20" s="2" t="s">
        <v>1043</v>
      </c>
      <c r="B20" s="4" t="s">
        <v>1048</v>
      </c>
      <c r="C20" s="4"/>
    </row>
    <row r="21" spans="1:3" x14ac:dyDescent="0.25">
      <c r="A21" s="2" t="s">
        <v>1049</v>
      </c>
      <c r="B21" s="4"/>
      <c r="C21" s="4"/>
    </row>
    <row r="22" spans="1:3" ht="30" x14ac:dyDescent="0.25">
      <c r="A22" s="3" t="s">
        <v>1029</v>
      </c>
      <c r="B22" s="4"/>
      <c r="C22" s="4"/>
    </row>
    <row r="23" spans="1:3" x14ac:dyDescent="0.25">
      <c r="A23" s="2" t="s">
        <v>1043</v>
      </c>
      <c r="B23" s="4" t="s">
        <v>1050</v>
      </c>
      <c r="C23"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1051</v>
      </c>
      <c r="B1" s="1" t="s">
        <v>2</v>
      </c>
      <c r="C1" s="1" t="s">
        <v>30</v>
      </c>
    </row>
    <row r="2" spans="1:3" x14ac:dyDescent="0.25">
      <c r="A2" s="3" t="s">
        <v>306</v>
      </c>
      <c r="B2" s="4"/>
      <c r="C2" s="4"/>
    </row>
    <row r="3" spans="1:3" ht="30" x14ac:dyDescent="0.25">
      <c r="A3" s="2" t="s">
        <v>1052</v>
      </c>
      <c r="B3" s="88">
        <v>1.4999999999999999E-2</v>
      </c>
      <c r="C3" s="88">
        <v>1.4999999999999999E-2</v>
      </c>
    </row>
    <row r="4" spans="1:3" ht="30" x14ac:dyDescent="0.25">
      <c r="A4" s="2" t="s">
        <v>1053</v>
      </c>
      <c r="B4" s="88">
        <v>0.04</v>
      </c>
      <c r="C4" s="88">
        <v>0.04</v>
      </c>
    </row>
    <row r="5" spans="1:3" ht="30" x14ac:dyDescent="0.25">
      <c r="A5" s="2" t="s">
        <v>1054</v>
      </c>
      <c r="B5" s="88">
        <v>0.08</v>
      </c>
      <c r="C5" s="88">
        <v>0.08</v>
      </c>
    </row>
    <row r="6" spans="1:3" ht="45" x14ac:dyDescent="0.25">
      <c r="A6" s="2" t="s">
        <v>1055</v>
      </c>
      <c r="B6" s="88">
        <v>0.1</v>
      </c>
      <c r="C6" s="88">
        <v>0.1</v>
      </c>
    </row>
    <row r="7" spans="1:3" ht="45" x14ac:dyDescent="0.25">
      <c r="A7" s="2" t="s">
        <v>1056</v>
      </c>
      <c r="B7" s="88">
        <v>0.06</v>
      </c>
      <c r="C7" s="88">
        <v>0.06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1057</v>
      </c>
      <c r="B1" s="8" t="s">
        <v>2</v>
      </c>
      <c r="C1" s="8" t="s">
        <v>30</v>
      </c>
    </row>
    <row r="2" spans="1:3" ht="30" x14ac:dyDescent="0.25">
      <c r="A2" s="1" t="s">
        <v>29</v>
      </c>
      <c r="B2" s="8"/>
      <c r="C2" s="8"/>
    </row>
    <row r="3" spans="1:3" x14ac:dyDescent="0.25">
      <c r="A3" s="3" t="s">
        <v>306</v>
      </c>
      <c r="B3" s="4"/>
      <c r="C3" s="4"/>
    </row>
    <row r="4" spans="1:3" x14ac:dyDescent="0.25">
      <c r="A4" s="2" t="s">
        <v>1058</v>
      </c>
      <c r="B4" s="7">
        <v>223573</v>
      </c>
      <c r="C4" s="7">
        <v>217776</v>
      </c>
    </row>
    <row r="5" spans="1:3" x14ac:dyDescent="0.25">
      <c r="A5" s="2" t="s">
        <v>1059</v>
      </c>
      <c r="B5" s="6">
        <v>223573</v>
      </c>
      <c r="C5" s="6">
        <v>217776</v>
      </c>
    </row>
    <row r="6" spans="1:3" ht="30" x14ac:dyDescent="0.25">
      <c r="A6" s="2" t="s">
        <v>1060</v>
      </c>
      <c r="B6" s="6">
        <v>223573</v>
      </c>
      <c r="C6" s="6">
        <v>217776</v>
      </c>
    </row>
    <row r="7" spans="1:3" x14ac:dyDescent="0.25">
      <c r="A7" s="2" t="s">
        <v>1061</v>
      </c>
      <c r="B7" s="6">
        <v>239940</v>
      </c>
      <c r="C7" s="6">
        <v>236304</v>
      </c>
    </row>
    <row r="8" spans="1:3" x14ac:dyDescent="0.25">
      <c r="A8" s="2" t="s">
        <v>1062</v>
      </c>
      <c r="B8" s="88">
        <v>9.4600000000000004E-2</v>
      </c>
      <c r="C8" s="88">
        <v>9.6600000000000005E-2</v>
      </c>
    </row>
    <row r="9" spans="1:3" x14ac:dyDescent="0.25">
      <c r="A9" s="2" t="s">
        <v>1063</v>
      </c>
      <c r="B9" s="88">
        <v>9.4600000000000004E-2</v>
      </c>
      <c r="C9" s="88">
        <v>9.6600000000000005E-2</v>
      </c>
    </row>
    <row r="10" spans="1:3" x14ac:dyDescent="0.25">
      <c r="A10" s="2" t="s">
        <v>1064</v>
      </c>
      <c r="B10" s="88">
        <v>0.14050000000000001</v>
      </c>
      <c r="C10" s="88">
        <v>0.1472</v>
      </c>
    </row>
    <row r="11" spans="1:3" x14ac:dyDescent="0.25">
      <c r="A11" s="2" t="s">
        <v>1065</v>
      </c>
      <c r="B11" s="88">
        <v>0.15079999999999999</v>
      </c>
      <c r="C11" s="88">
        <v>0.15970000000000001</v>
      </c>
    </row>
    <row r="12" spans="1:3" ht="30" x14ac:dyDescent="0.25">
      <c r="A12" s="2" t="s">
        <v>1066</v>
      </c>
      <c r="B12" s="6">
        <v>35465</v>
      </c>
      <c r="C12" s="6">
        <v>33830</v>
      </c>
    </row>
    <row r="13" spans="1:3" ht="30" x14ac:dyDescent="0.25">
      <c r="A13" s="2" t="s">
        <v>1067</v>
      </c>
      <c r="B13" s="6">
        <v>94573</v>
      </c>
      <c r="C13" s="6">
        <v>90215</v>
      </c>
    </row>
    <row r="14" spans="1:3" ht="30" x14ac:dyDescent="0.25">
      <c r="A14" s="2" t="s">
        <v>1068</v>
      </c>
      <c r="B14" s="6">
        <v>63663</v>
      </c>
      <c r="C14" s="6">
        <v>59190</v>
      </c>
    </row>
    <row r="15" spans="1:3" ht="30" x14ac:dyDescent="0.25">
      <c r="A15" s="2" t="s">
        <v>1069</v>
      </c>
      <c r="B15" s="6">
        <v>127325</v>
      </c>
      <c r="C15" s="6">
        <v>118380</v>
      </c>
    </row>
    <row r="16" spans="1:3" ht="30" x14ac:dyDescent="0.25">
      <c r="A16" s="2" t="s">
        <v>1070</v>
      </c>
      <c r="B16" s="88">
        <v>1.4999999999999999E-2</v>
      </c>
      <c r="C16" s="88">
        <v>1.4999999999999999E-2</v>
      </c>
    </row>
    <row r="17" spans="1:3" ht="30" x14ac:dyDescent="0.25">
      <c r="A17" s="2" t="s">
        <v>1071</v>
      </c>
      <c r="B17" s="88">
        <v>0.04</v>
      </c>
      <c r="C17" s="88">
        <v>0.04</v>
      </c>
    </row>
    <row r="18" spans="1:3" ht="30" x14ac:dyDescent="0.25">
      <c r="A18" s="2" t="s">
        <v>1072</v>
      </c>
      <c r="B18" s="88">
        <v>0.04</v>
      </c>
      <c r="C18" s="88">
        <v>0.04</v>
      </c>
    </row>
    <row r="19" spans="1:3" ht="30" x14ac:dyDescent="0.25">
      <c r="A19" s="2" t="s">
        <v>1073</v>
      </c>
      <c r="B19" s="88">
        <v>0.08</v>
      </c>
      <c r="C19" s="88">
        <v>0.08</v>
      </c>
    </row>
    <row r="20" spans="1:3" ht="45" x14ac:dyDescent="0.25">
      <c r="A20" s="2" t="s">
        <v>1074</v>
      </c>
      <c r="B20" s="4">
        <v>0</v>
      </c>
      <c r="C20" s="4">
        <v>0</v>
      </c>
    </row>
    <row r="21" spans="1:3" ht="45" x14ac:dyDescent="0.25">
      <c r="A21" s="2" t="s">
        <v>1075</v>
      </c>
      <c r="B21" s="6">
        <v>118217</v>
      </c>
      <c r="C21" s="6">
        <v>112768</v>
      </c>
    </row>
    <row r="22" spans="1:3" ht="45" x14ac:dyDescent="0.25">
      <c r="A22" s="2" t="s">
        <v>1076</v>
      </c>
      <c r="B22" s="6">
        <v>95494</v>
      </c>
      <c r="C22" s="6">
        <v>88785</v>
      </c>
    </row>
    <row r="23" spans="1:3" ht="45" x14ac:dyDescent="0.25">
      <c r="A23" s="2" t="s">
        <v>1077</v>
      </c>
      <c r="B23" s="7">
        <v>159157</v>
      </c>
      <c r="C23" s="7">
        <v>147975</v>
      </c>
    </row>
    <row r="24" spans="1:3" ht="30" x14ac:dyDescent="0.25">
      <c r="A24" s="2" t="s">
        <v>1078</v>
      </c>
      <c r="B24" s="88">
        <v>0</v>
      </c>
      <c r="C24" s="88">
        <v>0</v>
      </c>
    </row>
    <row r="25" spans="1:3" ht="30" x14ac:dyDescent="0.25">
      <c r="A25" s="2" t="s">
        <v>1079</v>
      </c>
      <c r="B25" s="88">
        <v>0.05</v>
      </c>
      <c r="C25" s="88">
        <v>0.05</v>
      </c>
    </row>
    <row r="26" spans="1:3" ht="45" x14ac:dyDescent="0.25">
      <c r="A26" s="2" t="s">
        <v>1056</v>
      </c>
      <c r="B26" s="88">
        <v>0.06</v>
      </c>
      <c r="C26" s="88">
        <v>0.06</v>
      </c>
    </row>
    <row r="27" spans="1:3" ht="45" x14ac:dyDescent="0.25">
      <c r="A27" s="2" t="s">
        <v>1055</v>
      </c>
      <c r="B27" s="88">
        <v>0.1</v>
      </c>
      <c r="C27" s="88">
        <v>0.1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1080</v>
      </c>
      <c r="B1" s="8" t="s">
        <v>2</v>
      </c>
      <c r="C1" s="8" t="s">
        <v>30</v>
      </c>
    </row>
    <row r="2" spans="1:3" ht="30" x14ac:dyDescent="0.25">
      <c r="A2" s="1" t="s">
        <v>29</v>
      </c>
      <c r="B2" s="8"/>
      <c r="C2" s="8"/>
    </row>
    <row r="3" spans="1:3" ht="30" x14ac:dyDescent="0.25">
      <c r="A3" s="3" t="s">
        <v>1081</v>
      </c>
      <c r="B3" s="4"/>
      <c r="C3" s="4"/>
    </row>
    <row r="4" spans="1:3" ht="30" x14ac:dyDescent="0.25">
      <c r="A4" s="2" t="s">
        <v>1082</v>
      </c>
      <c r="B4" s="7">
        <v>19804</v>
      </c>
      <c r="C4" s="7">
        <v>43836</v>
      </c>
    </row>
    <row r="5" spans="1:3" x14ac:dyDescent="0.25">
      <c r="A5" s="2" t="s">
        <v>1083</v>
      </c>
      <c r="B5" s="6">
        <v>474215</v>
      </c>
      <c r="C5" s="6">
        <v>495082</v>
      </c>
    </row>
    <row r="6" spans="1:3" x14ac:dyDescent="0.25">
      <c r="A6" s="2" t="s">
        <v>1084</v>
      </c>
      <c r="B6" s="6">
        <v>501240</v>
      </c>
      <c r="C6" s="6">
        <v>550625</v>
      </c>
    </row>
    <row r="7" spans="1:3" x14ac:dyDescent="0.25">
      <c r="A7" s="2" t="s">
        <v>1085</v>
      </c>
      <c r="B7" s="6">
        <v>5524</v>
      </c>
      <c r="C7" s="6">
        <v>7381</v>
      </c>
    </row>
    <row r="8" spans="1:3" x14ac:dyDescent="0.25">
      <c r="A8" s="2" t="s">
        <v>1086</v>
      </c>
      <c r="B8" s="6">
        <v>-12745</v>
      </c>
      <c r="C8" s="6">
        <v>-19088</v>
      </c>
    </row>
    <row r="9" spans="1:3" x14ac:dyDescent="0.25">
      <c r="A9" s="2" t="s">
        <v>1087</v>
      </c>
      <c r="B9" s="6">
        <v>494019</v>
      </c>
      <c r="C9" s="6">
        <v>538918</v>
      </c>
    </row>
    <row r="10" spans="1:3" x14ac:dyDescent="0.25">
      <c r="A10" s="2" t="s">
        <v>1088</v>
      </c>
      <c r="B10" s="4"/>
      <c r="C10" s="4"/>
    </row>
    <row r="11" spans="1:3" ht="30" x14ac:dyDescent="0.25">
      <c r="A11" s="3" t="s">
        <v>1081</v>
      </c>
      <c r="B11" s="4"/>
      <c r="C11" s="4"/>
    </row>
    <row r="12" spans="1:3" x14ac:dyDescent="0.25">
      <c r="A12" s="2" t="s">
        <v>1089</v>
      </c>
      <c r="B12" s="6">
        <v>481340</v>
      </c>
      <c r="C12" s="6">
        <v>508740</v>
      </c>
    </row>
    <row r="13" spans="1:3" ht="30" x14ac:dyDescent="0.25">
      <c r="A13" s="2" t="s">
        <v>1090</v>
      </c>
      <c r="B13" s="6">
        <v>5524</v>
      </c>
      <c r="C13" s="6">
        <v>5430</v>
      </c>
    </row>
    <row r="14" spans="1:3" ht="30" x14ac:dyDescent="0.25">
      <c r="A14" s="2" t="s">
        <v>1091</v>
      </c>
      <c r="B14" s="6">
        <v>-12649</v>
      </c>
      <c r="C14" s="6">
        <v>-19088</v>
      </c>
    </row>
    <row r="15" spans="1:3" x14ac:dyDescent="0.25">
      <c r="A15" s="2" t="s">
        <v>1083</v>
      </c>
      <c r="B15" s="6">
        <v>474215</v>
      </c>
      <c r="C15" s="6">
        <v>495082</v>
      </c>
    </row>
    <row r="16" spans="1:3" x14ac:dyDescent="0.25">
      <c r="A16" s="2" t="s">
        <v>1092</v>
      </c>
      <c r="B16" s="4"/>
      <c r="C16" s="4"/>
    </row>
    <row r="17" spans="1:3" ht="30" x14ac:dyDescent="0.25">
      <c r="A17" s="3" t="s">
        <v>1081</v>
      </c>
      <c r="B17" s="4"/>
      <c r="C17" s="4"/>
    </row>
    <row r="18" spans="1:3" x14ac:dyDescent="0.25">
      <c r="A18" s="2" t="s">
        <v>1093</v>
      </c>
      <c r="B18" s="4"/>
      <c r="C18" s="6">
        <v>41885</v>
      </c>
    </row>
    <row r="19" spans="1:3" ht="30" x14ac:dyDescent="0.25">
      <c r="A19" s="2" t="s">
        <v>1094</v>
      </c>
      <c r="B19" s="4"/>
      <c r="C19" s="6">
        <v>1951</v>
      </c>
    </row>
    <row r="20" spans="1:3" ht="30" x14ac:dyDescent="0.25">
      <c r="A20" s="2" t="s">
        <v>1082</v>
      </c>
      <c r="B20" s="4"/>
      <c r="C20" s="6">
        <v>43836</v>
      </c>
    </row>
    <row r="21" spans="1:3" ht="30" x14ac:dyDescent="0.25">
      <c r="A21" s="2" t="s">
        <v>1095</v>
      </c>
      <c r="B21" s="4"/>
      <c r="C21" s="4"/>
    </row>
    <row r="22" spans="1:3" ht="30" x14ac:dyDescent="0.25">
      <c r="A22" s="3" t="s">
        <v>1081</v>
      </c>
      <c r="B22" s="4"/>
      <c r="C22" s="4"/>
    </row>
    <row r="23" spans="1:3" x14ac:dyDescent="0.25">
      <c r="A23" s="2" t="s">
        <v>1093</v>
      </c>
      <c r="B23" s="4"/>
      <c r="C23" s="6">
        <v>6757</v>
      </c>
    </row>
    <row r="24" spans="1:3" ht="30" x14ac:dyDescent="0.25">
      <c r="A24" s="2" t="s">
        <v>1094</v>
      </c>
      <c r="B24" s="4"/>
      <c r="C24" s="6">
        <v>1790</v>
      </c>
    </row>
    <row r="25" spans="1:3" ht="30" x14ac:dyDescent="0.25">
      <c r="A25" s="2" t="s">
        <v>1082</v>
      </c>
      <c r="B25" s="4"/>
      <c r="C25" s="6">
        <v>8547</v>
      </c>
    </row>
    <row r="26" spans="1:3" ht="30" x14ac:dyDescent="0.25">
      <c r="A26" s="2" t="s">
        <v>1096</v>
      </c>
      <c r="B26" s="4"/>
      <c r="C26" s="4"/>
    </row>
    <row r="27" spans="1:3" ht="30" x14ac:dyDescent="0.25">
      <c r="A27" s="3" t="s">
        <v>1081</v>
      </c>
      <c r="B27" s="4"/>
      <c r="C27" s="4"/>
    </row>
    <row r="28" spans="1:3" x14ac:dyDescent="0.25">
      <c r="A28" s="2" t="s">
        <v>1093</v>
      </c>
      <c r="B28" s="6">
        <v>19900</v>
      </c>
      <c r="C28" s="6">
        <v>35128</v>
      </c>
    </row>
    <row r="29" spans="1:3" ht="30" x14ac:dyDescent="0.25">
      <c r="A29" s="2" t="s">
        <v>1094</v>
      </c>
      <c r="B29" s="4"/>
      <c r="C29" s="4">
        <v>161</v>
      </c>
    </row>
    <row r="30" spans="1:3" ht="30" x14ac:dyDescent="0.25">
      <c r="A30" s="2" t="s">
        <v>1097</v>
      </c>
      <c r="B30" s="4">
        <v>-96</v>
      </c>
      <c r="C30" s="4"/>
    </row>
    <row r="31" spans="1:3" ht="30" x14ac:dyDescent="0.25">
      <c r="A31" s="2" t="s">
        <v>1082</v>
      </c>
      <c r="B31" s="6">
        <v>19804</v>
      </c>
      <c r="C31" s="6">
        <v>35289</v>
      </c>
    </row>
    <row r="32" spans="1:3" ht="30" x14ac:dyDescent="0.25">
      <c r="A32" s="2" t="s">
        <v>1098</v>
      </c>
      <c r="B32" s="4"/>
      <c r="C32" s="4"/>
    </row>
    <row r="33" spans="1:3" ht="30" x14ac:dyDescent="0.25">
      <c r="A33" s="3" t="s">
        <v>1081</v>
      </c>
      <c r="B33" s="4"/>
      <c r="C33" s="4"/>
    </row>
    <row r="34" spans="1:3" x14ac:dyDescent="0.25">
      <c r="A34" s="2" t="s">
        <v>1089</v>
      </c>
      <c r="B34" s="6">
        <v>155223</v>
      </c>
      <c r="C34" s="6">
        <v>159190</v>
      </c>
    </row>
    <row r="35" spans="1:3" ht="30" x14ac:dyDescent="0.25">
      <c r="A35" s="2" t="s">
        <v>1090</v>
      </c>
      <c r="B35" s="4">
        <v>122</v>
      </c>
      <c r="C35" s="4">
        <v>189</v>
      </c>
    </row>
    <row r="36" spans="1:3" ht="30" x14ac:dyDescent="0.25">
      <c r="A36" s="2" t="s">
        <v>1091</v>
      </c>
      <c r="B36" s="6">
        <v>-9808</v>
      </c>
      <c r="C36" s="6">
        <v>-10929</v>
      </c>
    </row>
    <row r="37" spans="1:3" x14ac:dyDescent="0.25">
      <c r="A37" s="2" t="s">
        <v>1083</v>
      </c>
      <c r="B37" s="6">
        <v>145537</v>
      </c>
      <c r="C37" s="6">
        <v>148450</v>
      </c>
    </row>
    <row r="38" spans="1:3" ht="60" x14ac:dyDescent="0.25">
      <c r="A38" s="2" t="s">
        <v>1099</v>
      </c>
      <c r="B38" s="4"/>
      <c r="C38" s="4"/>
    </row>
    <row r="39" spans="1:3" ht="30" x14ac:dyDescent="0.25">
      <c r="A39" s="3" t="s">
        <v>1081</v>
      </c>
      <c r="B39" s="4"/>
      <c r="C39" s="4"/>
    </row>
    <row r="40" spans="1:3" x14ac:dyDescent="0.25">
      <c r="A40" s="2" t="s">
        <v>1089</v>
      </c>
      <c r="B40" s="6">
        <v>13829</v>
      </c>
      <c r="C40" s="6">
        <v>21784</v>
      </c>
    </row>
    <row r="41" spans="1:3" ht="30" x14ac:dyDescent="0.25">
      <c r="A41" s="2" t="s">
        <v>1090</v>
      </c>
      <c r="B41" s="4">
        <v>25</v>
      </c>
      <c r="C41" s="4">
        <v>36</v>
      </c>
    </row>
    <row r="42" spans="1:3" ht="30" x14ac:dyDescent="0.25">
      <c r="A42" s="2" t="s">
        <v>1091</v>
      </c>
      <c r="B42" s="4">
        <v>-8</v>
      </c>
      <c r="C42" s="4">
        <v>-35</v>
      </c>
    </row>
    <row r="43" spans="1:3" x14ac:dyDescent="0.25">
      <c r="A43" s="2" t="s">
        <v>1083</v>
      </c>
      <c r="B43" s="6">
        <v>13846</v>
      </c>
      <c r="C43" s="6">
        <v>21785</v>
      </c>
    </row>
    <row r="44" spans="1:3" ht="45" x14ac:dyDescent="0.25">
      <c r="A44" s="2" t="s">
        <v>1100</v>
      </c>
      <c r="B44" s="4"/>
      <c r="C44" s="4"/>
    </row>
    <row r="45" spans="1:3" ht="30" x14ac:dyDescent="0.25">
      <c r="A45" s="3" t="s">
        <v>1081</v>
      </c>
      <c r="B45" s="4"/>
      <c r="C45" s="4"/>
    </row>
    <row r="46" spans="1:3" x14ac:dyDescent="0.25">
      <c r="A46" s="2" t="s">
        <v>1089</v>
      </c>
      <c r="B46" s="6">
        <v>55000</v>
      </c>
      <c r="C46" s="6">
        <v>55000</v>
      </c>
    </row>
    <row r="47" spans="1:3" ht="30" x14ac:dyDescent="0.25">
      <c r="A47" s="2" t="s">
        <v>1091</v>
      </c>
      <c r="B47" s="6">
        <v>-9750</v>
      </c>
      <c r="C47" s="6">
        <v>-10750</v>
      </c>
    </row>
    <row r="48" spans="1:3" x14ac:dyDescent="0.25">
      <c r="A48" s="2" t="s">
        <v>1083</v>
      </c>
      <c r="B48" s="6">
        <v>45250</v>
      </c>
      <c r="C48" s="6">
        <v>44250</v>
      </c>
    </row>
    <row r="49" spans="1:3" ht="45" x14ac:dyDescent="0.25">
      <c r="A49" s="2" t="s">
        <v>1101</v>
      </c>
      <c r="B49" s="4"/>
      <c r="C49" s="4"/>
    </row>
    <row r="50" spans="1:3" ht="30" x14ac:dyDescent="0.25">
      <c r="A50" s="3" t="s">
        <v>1081</v>
      </c>
      <c r="B50" s="4"/>
      <c r="C50" s="4"/>
    </row>
    <row r="51" spans="1:3" x14ac:dyDescent="0.25">
      <c r="A51" s="2" t="s">
        <v>1089</v>
      </c>
      <c r="B51" s="6">
        <v>86394</v>
      </c>
      <c r="C51" s="6">
        <v>82406</v>
      </c>
    </row>
    <row r="52" spans="1:3" ht="30" x14ac:dyDescent="0.25">
      <c r="A52" s="2" t="s">
        <v>1090</v>
      </c>
      <c r="B52" s="4">
        <v>97</v>
      </c>
      <c r="C52" s="4">
        <v>153</v>
      </c>
    </row>
    <row r="53" spans="1:3" ht="30" x14ac:dyDescent="0.25">
      <c r="A53" s="2" t="s">
        <v>1091</v>
      </c>
      <c r="B53" s="4">
        <v>-50</v>
      </c>
      <c r="C53" s="4">
        <v>-144</v>
      </c>
    </row>
    <row r="54" spans="1:3" x14ac:dyDescent="0.25">
      <c r="A54" s="2" t="s">
        <v>1083</v>
      </c>
      <c r="B54" s="6">
        <v>86441</v>
      </c>
      <c r="C54" s="6">
        <v>82415</v>
      </c>
    </row>
    <row r="55" spans="1:3" ht="45" x14ac:dyDescent="0.25">
      <c r="A55" s="2" t="s">
        <v>1102</v>
      </c>
      <c r="B55" s="4"/>
      <c r="C55" s="4"/>
    </row>
    <row r="56" spans="1:3" ht="30" x14ac:dyDescent="0.25">
      <c r="A56" s="3" t="s">
        <v>1081</v>
      </c>
      <c r="B56" s="4"/>
      <c r="C56" s="4"/>
    </row>
    <row r="57" spans="1:3" x14ac:dyDescent="0.25">
      <c r="A57" s="2" t="s">
        <v>1089</v>
      </c>
      <c r="B57" s="6">
        <v>326117</v>
      </c>
      <c r="C57" s="6">
        <v>349550</v>
      </c>
    </row>
    <row r="58" spans="1:3" ht="30" x14ac:dyDescent="0.25">
      <c r="A58" s="2" t="s">
        <v>1090</v>
      </c>
      <c r="B58" s="6">
        <v>5402</v>
      </c>
      <c r="C58" s="6">
        <v>5241</v>
      </c>
    </row>
    <row r="59" spans="1:3" ht="30" x14ac:dyDescent="0.25">
      <c r="A59" s="2" t="s">
        <v>1091</v>
      </c>
      <c r="B59" s="6">
        <v>-2841</v>
      </c>
      <c r="C59" s="6">
        <v>-8159</v>
      </c>
    </row>
    <row r="60" spans="1:3" x14ac:dyDescent="0.25">
      <c r="A60" s="2" t="s">
        <v>1083</v>
      </c>
      <c r="B60" s="6">
        <v>328678</v>
      </c>
      <c r="C60" s="6">
        <v>346632</v>
      </c>
    </row>
    <row r="61" spans="1:3" ht="45" x14ac:dyDescent="0.25">
      <c r="A61" s="2" t="s">
        <v>1103</v>
      </c>
      <c r="B61" s="4"/>
      <c r="C61" s="4"/>
    </row>
    <row r="62" spans="1:3" ht="30" x14ac:dyDescent="0.25">
      <c r="A62" s="3" t="s">
        <v>1081</v>
      </c>
      <c r="B62" s="4"/>
      <c r="C62" s="4"/>
    </row>
    <row r="63" spans="1:3" x14ac:dyDescent="0.25">
      <c r="A63" s="2" t="s">
        <v>1089</v>
      </c>
      <c r="B63" s="6">
        <v>141494</v>
      </c>
      <c r="C63" s="6">
        <v>148759</v>
      </c>
    </row>
    <row r="64" spans="1:3" ht="30" x14ac:dyDescent="0.25">
      <c r="A64" s="2" t="s">
        <v>1090</v>
      </c>
      <c r="B64" s="4">
        <v>609</v>
      </c>
      <c r="C64" s="4">
        <v>447</v>
      </c>
    </row>
    <row r="65" spans="1:3" ht="30" x14ac:dyDescent="0.25">
      <c r="A65" s="2" t="s">
        <v>1091</v>
      </c>
      <c r="B65" s="6">
        <v>-1659</v>
      </c>
      <c r="C65" s="6">
        <v>-4552</v>
      </c>
    </row>
    <row r="66" spans="1:3" x14ac:dyDescent="0.25">
      <c r="A66" s="2" t="s">
        <v>1083</v>
      </c>
      <c r="B66" s="6">
        <v>140444</v>
      </c>
      <c r="C66" s="6">
        <v>144654</v>
      </c>
    </row>
    <row r="67" spans="1:3" ht="45" x14ac:dyDescent="0.25">
      <c r="A67" s="2" t="s">
        <v>1104</v>
      </c>
      <c r="B67" s="4"/>
      <c r="C67" s="4"/>
    </row>
    <row r="68" spans="1:3" ht="30" x14ac:dyDescent="0.25">
      <c r="A68" s="3" t="s">
        <v>1081</v>
      </c>
      <c r="B68" s="4"/>
      <c r="C68" s="4"/>
    </row>
    <row r="69" spans="1:3" x14ac:dyDescent="0.25">
      <c r="A69" s="2" t="s">
        <v>1089</v>
      </c>
      <c r="B69" s="6">
        <v>184003</v>
      </c>
      <c r="C69" s="6">
        <v>200070</v>
      </c>
    </row>
    <row r="70" spans="1:3" ht="30" x14ac:dyDescent="0.25">
      <c r="A70" s="2" t="s">
        <v>1090</v>
      </c>
      <c r="B70" s="6">
        <v>4674</v>
      </c>
      <c r="C70" s="6">
        <v>4659</v>
      </c>
    </row>
    <row r="71" spans="1:3" ht="30" x14ac:dyDescent="0.25">
      <c r="A71" s="2" t="s">
        <v>1091</v>
      </c>
      <c r="B71" s="6">
        <v>-1182</v>
      </c>
      <c r="C71" s="6">
        <v>-3607</v>
      </c>
    </row>
    <row r="72" spans="1:3" x14ac:dyDescent="0.25">
      <c r="A72" s="2" t="s">
        <v>1083</v>
      </c>
      <c r="B72" s="6">
        <v>187495</v>
      </c>
      <c r="C72" s="6">
        <v>201122</v>
      </c>
    </row>
    <row r="73" spans="1:3" ht="45" x14ac:dyDescent="0.25">
      <c r="A73" s="2" t="s">
        <v>1105</v>
      </c>
      <c r="B73" s="4"/>
      <c r="C73" s="4"/>
    </row>
    <row r="74" spans="1:3" ht="30" x14ac:dyDescent="0.25">
      <c r="A74" s="3" t="s">
        <v>1081</v>
      </c>
      <c r="B74" s="4"/>
      <c r="C74" s="4"/>
    </row>
    <row r="75" spans="1:3" x14ac:dyDescent="0.25">
      <c r="A75" s="2" t="s">
        <v>1089</v>
      </c>
      <c r="B75" s="4">
        <v>620</v>
      </c>
      <c r="C75" s="4">
        <v>721</v>
      </c>
    </row>
    <row r="76" spans="1:3" ht="30" x14ac:dyDescent="0.25">
      <c r="A76" s="2" t="s">
        <v>1090</v>
      </c>
      <c r="B76" s="4">
        <v>119</v>
      </c>
      <c r="C76" s="4">
        <v>135</v>
      </c>
    </row>
    <row r="77" spans="1:3" x14ac:dyDescent="0.25">
      <c r="A77" s="2" t="s">
        <v>1083</v>
      </c>
      <c r="B77" s="7">
        <v>739</v>
      </c>
      <c r="C77" s="7">
        <v>856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v>
      </c>
      <c r="B1" s="8" t="s">
        <v>1</v>
      </c>
      <c r="C1" s="8"/>
      <c r="D1" s="8"/>
    </row>
    <row r="2" spans="1:4" ht="30" x14ac:dyDescent="0.25">
      <c r="A2" s="1" t="s">
        <v>29</v>
      </c>
      <c r="B2" s="1" t="s">
        <v>2</v>
      </c>
      <c r="C2" s="1" t="s">
        <v>30</v>
      </c>
      <c r="D2" s="1" t="s">
        <v>85</v>
      </c>
    </row>
    <row r="3" spans="1:4" ht="30" x14ac:dyDescent="0.25">
      <c r="A3" s="3" t="s">
        <v>131</v>
      </c>
      <c r="B3" s="4"/>
      <c r="C3" s="4"/>
      <c r="D3" s="4"/>
    </row>
    <row r="4" spans="1:4" x14ac:dyDescent="0.25">
      <c r="A4" s="2" t="s">
        <v>125</v>
      </c>
      <c r="B4" s="7">
        <v>19920</v>
      </c>
      <c r="C4" s="7">
        <v>16330</v>
      </c>
      <c r="D4" s="7">
        <v>20020</v>
      </c>
    </row>
    <row r="5" spans="1:4" x14ac:dyDescent="0.25">
      <c r="A5" s="3" t="s">
        <v>132</v>
      </c>
      <c r="B5" s="4"/>
      <c r="C5" s="4"/>
      <c r="D5" s="4"/>
    </row>
    <row r="6" spans="1:4" ht="60" x14ac:dyDescent="0.25">
      <c r="A6" s="2" t="s">
        <v>133</v>
      </c>
      <c r="B6" s="4">
        <v>-601</v>
      </c>
      <c r="C6" s="6">
        <v>-6768</v>
      </c>
      <c r="D6" s="6">
        <v>2651</v>
      </c>
    </row>
    <row r="7" spans="1:4" ht="60" x14ac:dyDescent="0.25">
      <c r="A7" s="2" t="s">
        <v>134</v>
      </c>
      <c r="B7" s="4">
        <v>-610</v>
      </c>
      <c r="C7" s="4">
        <v>-27</v>
      </c>
      <c r="D7" s="4">
        <v>-134</v>
      </c>
    </row>
    <row r="8" spans="1:4" ht="60" x14ac:dyDescent="0.25">
      <c r="A8" s="2" t="s">
        <v>135</v>
      </c>
      <c r="B8" s="4">
        <v>721</v>
      </c>
      <c r="C8" s="4">
        <v>127</v>
      </c>
      <c r="D8" s="4"/>
    </row>
    <row r="9" spans="1:4" ht="30" x14ac:dyDescent="0.25">
      <c r="A9" s="2" t="s">
        <v>136</v>
      </c>
      <c r="B9" s="4">
        <v>-490</v>
      </c>
      <c r="C9" s="6">
        <v>-6668</v>
      </c>
      <c r="D9" s="6">
        <v>2517</v>
      </c>
    </row>
    <row r="10" spans="1:4" x14ac:dyDescent="0.25">
      <c r="A10" s="2" t="s">
        <v>137</v>
      </c>
      <c r="B10" s="7">
        <v>19430</v>
      </c>
      <c r="C10" s="7">
        <v>9662</v>
      </c>
      <c r="D10" s="7">
        <v>22537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1.85546875" bestFit="1" customWidth="1"/>
    <col min="3" max="3" width="12.5703125" bestFit="1" customWidth="1"/>
    <col min="4" max="4" width="12.28515625" bestFit="1" customWidth="1"/>
  </cols>
  <sheetData>
    <row r="1" spans="1:4" ht="15" customHeight="1" x14ac:dyDescent="0.25">
      <c r="A1" s="8" t="s">
        <v>1106</v>
      </c>
      <c r="B1" s="8" t="s">
        <v>1</v>
      </c>
      <c r="C1" s="8"/>
      <c r="D1" s="8"/>
    </row>
    <row r="2" spans="1:4" x14ac:dyDescent="0.25">
      <c r="A2" s="8"/>
      <c r="B2" s="1" t="s">
        <v>2</v>
      </c>
      <c r="C2" s="1" t="s">
        <v>30</v>
      </c>
      <c r="D2" s="1" t="s">
        <v>85</v>
      </c>
    </row>
    <row r="3" spans="1:4" x14ac:dyDescent="0.25">
      <c r="A3" s="3" t="s">
        <v>1107</v>
      </c>
      <c r="B3" s="4"/>
      <c r="C3" s="4"/>
      <c r="D3" s="4"/>
    </row>
    <row r="4" spans="1:4" ht="45" x14ac:dyDescent="0.25">
      <c r="A4" s="2" t="s">
        <v>1032</v>
      </c>
      <c r="B4" s="4"/>
      <c r="C4" s="7">
        <v>536010000</v>
      </c>
      <c r="D4" s="4"/>
    </row>
    <row r="5" spans="1:4" ht="45" x14ac:dyDescent="0.25">
      <c r="A5" s="2" t="s">
        <v>1108</v>
      </c>
      <c r="B5" s="4"/>
      <c r="C5" s="6">
        <v>13300000</v>
      </c>
      <c r="D5" s="4"/>
    </row>
    <row r="6" spans="1:4" x14ac:dyDescent="0.25">
      <c r="A6" s="2" t="s">
        <v>1109</v>
      </c>
      <c r="B6" s="6">
        <v>1031000</v>
      </c>
      <c r="C6" s="6">
        <v>46000</v>
      </c>
      <c r="D6" s="6">
        <v>226000</v>
      </c>
    </row>
    <row r="7" spans="1:4" ht="30" x14ac:dyDescent="0.25">
      <c r="A7" s="2" t="s">
        <v>1110</v>
      </c>
      <c r="B7" s="4">
        <v>0</v>
      </c>
      <c r="C7" s="4">
        <v>0</v>
      </c>
      <c r="D7" s="4">
        <v>0</v>
      </c>
    </row>
    <row r="8" spans="1:4" ht="30" x14ac:dyDescent="0.25">
      <c r="A8" s="2" t="s">
        <v>1111</v>
      </c>
      <c r="B8" s="6">
        <v>55000000</v>
      </c>
      <c r="C8" s="4"/>
      <c r="D8" s="4"/>
    </row>
    <row r="9" spans="1:4" ht="30" x14ac:dyDescent="0.25">
      <c r="A9" s="2" t="s">
        <v>1112</v>
      </c>
      <c r="B9" s="6">
        <v>45300000</v>
      </c>
      <c r="C9" s="4"/>
      <c r="D9" s="4"/>
    </row>
    <row r="10" spans="1:4" x14ac:dyDescent="0.25">
      <c r="A10" s="2" t="s">
        <v>1113</v>
      </c>
      <c r="B10" s="6">
        <v>360388000</v>
      </c>
      <c r="C10" s="6">
        <v>347238000</v>
      </c>
      <c r="D10" s="4"/>
    </row>
    <row r="11" spans="1:4" ht="30" x14ac:dyDescent="0.25">
      <c r="A11" s="2" t="s">
        <v>1114</v>
      </c>
      <c r="B11" s="4">
        <v>1998</v>
      </c>
      <c r="C11" s="4"/>
      <c r="D11" s="4"/>
    </row>
    <row r="12" spans="1:4" ht="30" x14ac:dyDescent="0.25">
      <c r="A12" s="2" t="s">
        <v>1115</v>
      </c>
      <c r="B12" s="4" t="s">
        <v>1116</v>
      </c>
      <c r="C12" s="4"/>
      <c r="D12" s="4"/>
    </row>
    <row r="13" spans="1:4" x14ac:dyDescent="0.25">
      <c r="A13" s="2" t="s">
        <v>1117</v>
      </c>
      <c r="B13" s="4" t="s">
        <v>1118</v>
      </c>
      <c r="C13" s="4"/>
      <c r="D13" s="4"/>
    </row>
    <row r="14" spans="1:4" ht="30" x14ac:dyDescent="0.25">
      <c r="A14" s="2" t="s">
        <v>1119</v>
      </c>
      <c r="B14" s="4"/>
      <c r="C14" s="4"/>
      <c r="D14" s="4"/>
    </row>
    <row r="15" spans="1:4" x14ac:dyDescent="0.25">
      <c r="A15" s="3" t="s">
        <v>1107</v>
      </c>
      <c r="B15" s="4"/>
      <c r="C15" s="4"/>
      <c r="D15" s="4"/>
    </row>
    <row r="16" spans="1:4" x14ac:dyDescent="0.25">
      <c r="A16" s="2" t="s">
        <v>1113</v>
      </c>
      <c r="B16" s="7">
        <v>70954000</v>
      </c>
      <c r="C16" s="7">
        <v>78512000</v>
      </c>
      <c r="D16"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1120</v>
      </c>
      <c r="B1" s="8" t="s">
        <v>1</v>
      </c>
      <c r="C1" s="8"/>
    </row>
    <row r="2" spans="1:3" ht="30" x14ac:dyDescent="0.25">
      <c r="A2" s="1" t="s">
        <v>29</v>
      </c>
      <c r="B2" s="1" t="s">
        <v>2</v>
      </c>
      <c r="C2" s="1" t="s">
        <v>30</v>
      </c>
    </row>
    <row r="3" spans="1:3" ht="30" x14ac:dyDescent="0.25">
      <c r="A3" s="3" t="s">
        <v>332</v>
      </c>
      <c r="B3" s="4"/>
      <c r="C3" s="4"/>
    </row>
    <row r="4" spans="1:3" x14ac:dyDescent="0.25">
      <c r="A4" s="2" t="s">
        <v>383</v>
      </c>
      <c r="B4" s="7">
        <v>481340</v>
      </c>
      <c r="C4" s="7">
        <v>508740</v>
      </c>
    </row>
    <row r="5" spans="1:3" ht="30" x14ac:dyDescent="0.25">
      <c r="A5" s="2" t="s">
        <v>384</v>
      </c>
      <c r="B5" s="6">
        <v>-13347</v>
      </c>
      <c r="C5" s="6">
        <v>-13347</v>
      </c>
    </row>
    <row r="6" spans="1:3" ht="45" x14ac:dyDescent="0.25">
      <c r="A6" s="2" t="s">
        <v>386</v>
      </c>
      <c r="B6" s="6">
        <v>1424</v>
      </c>
      <c r="C6" s="4">
        <v>206</v>
      </c>
    </row>
    <row r="7" spans="1:3" x14ac:dyDescent="0.25">
      <c r="A7" s="2" t="s">
        <v>387</v>
      </c>
      <c r="B7" s="7">
        <v>469417</v>
      </c>
      <c r="C7" s="7">
        <v>495599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1121</v>
      </c>
      <c r="B1" s="8" t="s">
        <v>2</v>
      </c>
    </row>
    <row r="2" spans="1:2" ht="30" x14ac:dyDescent="0.25">
      <c r="A2" s="1" t="s">
        <v>29</v>
      </c>
      <c r="B2" s="8"/>
    </row>
    <row r="3" spans="1:2" ht="30" x14ac:dyDescent="0.25">
      <c r="A3" s="3" t="s">
        <v>332</v>
      </c>
      <c r="B3" s="4"/>
    </row>
    <row r="4" spans="1:2" x14ac:dyDescent="0.25">
      <c r="A4" s="2" t="s">
        <v>1122</v>
      </c>
      <c r="B4" s="7">
        <v>46636</v>
      </c>
    </row>
    <row r="5" spans="1:2" ht="30" x14ac:dyDescent="0.25">
      <c r="A5" s="2" t="s">
        <v>1123</v>
      </c>
      <c r="B5" s="6">
        <v>72891</v>
      </c>
    </row>
    <row r="6" spans="1:2" ht="30" x14ac:dyDescent="0.25">
      <c r="A6" s="2" t="s">
        <v>1124</v>
      </c>
      <c r="B6" s="4">
        <v>596</v>
      </c>
    </row>
    <row r="7" spans="1:2" x14ac:dyDescent="0.25">
      <c r="A7" s="2" t="s">
        <v>1125</v>
      </c>
      <c r="B7" s="6">
        <v>55000</v>
      </c>
    </row>
    <row r="8" spans="1:2" x14ac:dyDescent="0.25">
      <c r="A8" s="2" t="s">
        <v>1126</v>
      </c>
      <c r="B8" s="6">
        <v>175123</v>
      </c>
    </row>
    <row r="9" spans="1:2" ht="30" x14ac:dyDescent="0.25">
      <c r="A9" s="2" t="s">
        <v>1127</v>
      </c>
      <c r="B9" s="6">
        <v>46678</v>
      </c>
    </row>
    <row r="10" spans="1:2" ht="30" x14ac:dyDescent="0.25">
      <c r="A10" s="2" t="s">
        <v>1128</v>
      </c>
      <c r="B10" s="6">
        <v>72815</v>
      </c>
    </row>
    <row r="11" spans="1:2" ht="30" x14ac:dyDescent="0.25">
      <c r="A11" s="2" t="s">
        <v>1129</v>
      </c>
      <c r="B11" s="4">
        <v>598</v>
      </c>
    </row>
    <row r="12" spans="1:2" ht="30" x14ac:dyDescent="0.25">
      <c r="A12" s="2" t="s">
        <v>1130</v>
      </c>
      <c r="B12" s="6">
        <v>45250</v>
      </c>
    </row>
    <row r="13" spans="1:2" x14ac:dyDescent="0.25">
      <c r="A13" s="2" t="s">
        <v>1131</v>
      </c>
      <c r="B13" s="7">
        <v>165341</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1132</v>
      </c>
      <c r="B1" s="8" t="s">
        <v>2</v>
      </c>
      <c r="C1" s="8" t="s">
        <v>30</v>
      </c>
    </row>
    <row r="2" spans="1:3" ht="30" x14ac:dyDescent="0.25">
      <c r="A2" s="1" t="s">
        <v>29</v>
      </c>
      <c r="B2" s="8"/>
      <c r="C2" s="8"/>
    </row>
    <row r="3" spans="1:3" ht="45" x14ac:dyDescent="0.25">
      <c r="A3" s="3" t="s">
        <v>1133</v>
      </c>
      <c r="B3" s="4"/>
      <c r="C3" s="4"/>
    </row>
    <row r="4" spans="1:3" ht="30" x14ac:dyDescent="0.25">
      <c r="A4" s="2" t="s">
        <v>1134</v>
      </c>
      <c r="B4" s="7">
        <v>45040</v>
      </c>
      <c r="C4" s="4"/>
    </row>
    <row r="5" spans="1:3" ht="30" x14ac:dyDescent="0.25">
      <c r="A5" s="2" t="s">
        <v>1135</v>
      </c>
      <c r="B5" s="4">
        <v>-140</v>
      </c>
      <c r="C5" s="4"/>
    </row>
    <row r="6" spans="1:3" ht="30" x14ac:dyDescent="0.25">
      <c r="A6" s="2" t="s">
        <v>1136</v>
      </c>
      <c r="B6" s="6">
        <v>234393</v>
      </c>
      <c r="C6" s="4"/>
    </row>
    <row r="7" spans="1:3" ht="30" x14ac:dyDescent="0.25">
      <c r="A7" s="2" t="s">
        <v>1137</v>
      </c>
      <c r="B7" s="6">
        <v>-12605</v>
      </c>
      <c r="C7" s="4"/>
    </row>
    <row r="8" spans="1:3" x14ac:dyDescent="0.25">
      <c r="A8" s="2" t="s">
        <v>1138</v>
      </c>
      <c r="B8" s="6">
        <v>279433</v>
      </c>
      <c r="C8" s="4"/>
    </row>
    <row r="9" spans="1:3" x14ac:dyDescent="0.25">
      <c r="A9" s="2" t="s">
        <v>1139</v>
      </c>
      <c r="B9" s="6">
        <v>-12745</v>
      </c>
      <c r="C9" s="4"/>
    </row>
    <row r="10" spans="1:3" ht="30" x14ac:dyDescent="0.25">
      <c r="A10" s="2" t="s">
        <v>1096</v>
      </c>
      <c r="B10" s="4"/>
      <c r="C10" s="4"/>
    </row>
    <row r="11" spans="1:3" ht="45" x14ac:dyDescent="0.25">
      <c r="A11" s="3" t="s">
        <v>1133</v>
      </c>
      <c r="B11" s="4"/>
      <c r="C11" s="4"/>
    </row>
    <row r="12" spans="1:3" ht="30" x14ac:dyDescent="0.25">
      <c r="A12" s="2" t="s">
        <v>1140</v>
      </c>
      <c r="B12" s="6">
        <v>19804</v>
      </c>
      <c r="C12" s="4"/>
    </row>
    <row r="13" spans="1:3" ht="30" x14ac:dyDescent="0.25">
      <c r="A13" s="2" t="s">
        <v>1141</v>
      </c>
      <c r="B13" s="4">
        <v>-96</v>
      </c>
      <c r="C13" s="4"/>
    </row>
    <row r="14" spans="1:3" ht="30" x14ac:dyDescent="0.25">
      <c r="A14" s="2" t="s">
        <v>1142</v>
      </c>
      <c r="B14" s="4">
        <v>0</v>
      </c>
      <c r="C14" s="4"/>
    </row>
    <row r="15" spans="1:3" ht="30" x14ac:dyDescent="0.25">
      <c r="A15" s="2" t="s">
        <v>1143</v>
      </c>
      <c r="B15" s="4">
        <v>0</v>
      </c>
      <c r="C15" s="4"/>
    </row>
    <row r="16" spans="1:3" ht="30" x14ac:dyDescent="0.25">
      <c r="A16" s="2" t="s">
        <v>1144</v>
      </c>
      <c r="B16" s="6">
        <v>19804</v>
      </c>
      <c r="C16" s="4"/>
    </row>
    <row r="17" spans="1:3" ht="30" x14ac:dyDescent="0.25">
      <c r="A17" s="2" t="s">
        <v>1145</v>
      </c>
      <c r="B17" s="4">
        <v>-96</v>
      </c>
      <c r="C17" s="4"/>
    </row>
    <row r="18" spans="1:3" x14ac:dyDescent="0.25">
      <c r="A18" s="2" t="s">
        <v>1088</v>
      </c>
      <c r="B18" s="4"/>
      <c r="C18" s="4"/>
    </row>
    <row r="19" spans="1:3" ht="45" x14ac:dyDescent="0.25">
      <c r="A19" s="3" t="s">
        <v>1133</v>
      </c>
      <c r="B19" s="4"/>
      <c r="C19" s="4"/>
    </row>
    <row r="20" spans="1:3" ht="30" x14ac:dyDescent="0.25">
      <c r="A20" s="2" t="s">
        <v>1146</v>
      </c>
      <c r="B20" s="6">
        <v>25236</v>
      </c>
      <c r="C20" s="6">
        <v>246105</v>
      </c>
    </row>
    <row r="21" spans="1:3" ht="30" x14ac:dyDescent="0.25">
      <c r="A21" s="2" t="s">
        <v>1147</v>
      </c>
      <c r="B21" s="4">
        <v>-44</v>
      </c>
      <c r="C21" s="6">
        <v>-8334</v>
      </c>
    </row>
    <row r="22" spans="1:3" ht="30" x14ac:dyDescent="0.25">
      <c r="A22" s="2" t="s">
        <v>1148</v>
      </c>
      <c r="B22" s="6">
        <v>234393</v>
      </c>
      <c r="C22" s="6">
        <v>45403</v>
      </c>
    </row>
    <row r="23" spans="1:3" ht="30" x14ac:dyDescent="0.25">
      <c r="A23" s="2" t="s">
        <v>1149</v>
      </c>
      <c r="B23" s="6">
        <v>-12605</v>
      </c>
      <c r="C23" s="6">
        <v>-10754</v>
      </c>
    </row>
    <row r="24" spans="1:3" ht="30" x14ac:dyDescent="0.25">
      <c r="A24" s="2" t="s">
        <v>1150</v>
      </c>
      <c r="B24" s="6">
        <v>259629</v>
      </c>
      <c r="C24" s="6">
        <v>291508</v>
      </c>
    </row>
    <row r="25" spans="1:3" ht="30" x14ac:dyDescent="0.25">
      <c r="A25" s="2" t="s">
        <v>1151</v>
      </c>
      <c r="B25" s="6">
        <v>-12649</v>
      </c>
      <c r="C25" s="6">
        <v>-19088</v>
      </c>
    </row>
    <row r="26" spans="1:3" ht="30" x14ac:dyDescent="0.25">
      <c r="A26" s="2" t="s">
        <v>1152</v>
      </c>
      <c r="B26" s="4"/>
      <c r="C26" s="4"/>
    </row>
    <row r="27" spans="1:3" ht="45" x14ac:dyDescent="0.25">
      <c r="A27" s="3" t="s">
        <v>1133</v>
      </c>
      <c r="B27" s="4"/>
      <c r="C27" s="4"/>
    </row>
    <row r="28" spans="1:3" ht="30" x14ac:dyDescent="0.25">
      <c r="A28" s="2" t="s">
        <v>1146</v>
      </c>
      <c r="B28" s="6">
        <v>16081</v>
      </c>
      <c r="C28" s="6">
        <v>39273</v>
      </c>
    </row>
    <row r="29" spans="1:3" ht="30" x14ac:dyDescent="0.25">
      <c r="A29" s="2" t="s">
        <v>1147</v>
      </c>
      <c r="B29" s="4">
        <v>-10</v>
      </c>
      <c r="C29" s="4">
        <v>-175</v>
      </c>
    </row>
    <row r="30" spans="1:3" ht="30" x14ac:dyDescent="0.25">
      <c r="A30" s="2" t="s">
        <v>1148</v>
      </c>
      <c r="B30" s="6">
        <v>72486</v>
      </c>
      <c r="C30" s="6">
        <v>45403</v>
      </c>
    </row>
    <row r="31" spans="1:3" ht="30" x14ac:dyDescent="0.25">
      <c r="A31" s="2" t="s">
        <v>1149</v>
      </c>
      <c r="B31" s="6">
        <v>-9798</v>
      </c>
      <c r="C31" s="6">
        <v>-10754</v>
      </c>
    </row>
    <row r="32" spans="1:3" ht="30" x14ac:dyDescent="0.25">
      <c r="A32" s="2" t="s">
        <v>1150</v>
      </c>
      <c r="B32" s="6">
        <v>88567</v>
      </c>
      <c r="C32" s="6">
        <v>84676</v>
      </c>
    </row>
    <row r="33" spans="1:3" ht="30" x14ac:dyDescent="0.25">
      <c r="A33" s="2" t="s">
        <v>1151</v>
      </c>
      <c r="B33" s="6">
        <v>-9808</v>
      </c>
      <c r="C33" s="6">
        <v>-10929</v>
      </c>
    </row>
    <row r="34" spans="1:3" ht="45" x14ac:dyDescent="0.25">
      <c r="A34" s="2" t="s">
        <v>1153</v>
      </c>
      <c r="B34" s="4"/>
      <c r="C34" s="4"/>
    </row>
    <row r="35" spans="1:3" ht="45" x14ac:dyDescent="0.25">
      <c r="A35" s="3" t="s">
        <v>1133</v>
      </c>
      <c r="B35" s="4"/>
      <c r="C35" s="4"/>
    </row>
    <row r="36" spans="1:3" ht="30" x14ac:dyDescent="0.25">
      <c r="A36" s="2" t="s">
        <v>1146</v>
      </c>
      <c r="B36" s="6">
        <v>15134</v>
      </c>
      <c r="C36" s="6">
        <v>35747</v>
      </c>
    </row>
    <row r="37" spans="1:3" ht="30" x14ac:dyDescent="0.25">
      <c r="A37" s="2" t="s">
        <v>1147</v>
      </c>
      <c r="B37" s="4">
        <v>-9</v>
      </c>
      <c r="C37" s="4">
        <v>-144</v>
      </c>
    </row>
    <row r="38" spans="1:3" ht="30" x14ac:dyDescent="0.25">
      <c r="A38" s="2" t="s">
        <v>1148</v>
      </c>
      <c r="B38" s="6">
        <v>25409</v>
      </c>
      <c r="C38" s="4"/>
    </row>
    <row r="39" spans="1:3" ht="30" x14ac:dyDescent="0.25">
      <c r="A39" s="2" t="s">
        <v>1149</v>
      </c>
      <c r="B39" s="4">
        <v>-41</v>
      </c>
      <c r="C39" s="4"/>
    </row>
    <row r="40" spans="1:3" ht="30" x14ac:dyDescent="0.25">
      <c r="A40" s="2" t="s">
        <v>1150</v>
      </c>
      <c r="B40" s="6">
        <v>40543</v>
      </c>
      <c r="C40" s="6">
        <v>35747</v>
      </c>
    </row>
    <row r="41" spans="1:3" ht="30" x14ac:dyDescent="0.25">
      <c r="A41" s="2" t="s">
        <v>1151</v>
      </c>
      <c r="B41" s="4">
        <v>-50</v>
      </c>
      <c r="C41" s="4">
        <v>-144</v>
      </c>
    </row>
    <row r="42" spans="1:3" ht="60" x14ac:dyDescent="0.25">
      <c r="A42" s="2" t="s">
        <v>1154</v>
      </c>
      <c r="B42" s="4"/>
      <c r="C42" s="4"/>
    </row>
    <row r="43" spans="1:3" ht="45" x14ac:dyDescent="0.25">
      <c r="A43" s="3" t="s">
        <v>1133</v>
      </c>
      <c r="B43" s="4"/>
      <c r="C43" s="4"/>
    </row>
    <row r="44" spans="1:3" ht="30" x14ac:dyDescent="0.25">
      <c r="A44" s="2" t="s">
        <v>1146</v>
      </c>
      <c r="B44" s="4">
        <v>947</v>
      </c>
      <c r="C44" s="6">
        <v>3526</v>
      </c>
    </row>
    <row r="45" spans="1:3" ht="30" x14ac:dyDescent="0.25">
      <c r="A45" s="2" t="s">
        <v>1147</v>
      </c>
      <c r="B45" s="4">
        <v>-1</v>
      </c>
      <c r="C45" s="4">
        <v>-31</v>
      </c>
    </row>
    <row r="46" spans="1:3" ht="30" x14ac:dyDescent="0.25">
      <c r="A46" s="2" t="s">
        <v>1148</v>
      </c>
      <c r="B46" s="6">
        <v>1827</v>
      </c>
      <c r="C46" s="6">
        <v>1153</v>
      </c>
    </row>
    <row r="47" spans="1:3" ht="30" x14ac:dyDescent="0.25">
      <c r="A47" s="2" t="s">
        <v>1149</v>
      </c>
      <c r="B47" s="4">
        <v>-7</v>
      </c>
      <c r="C47" s="4">
        <v>-4</v>
      </c>
    </row>
    <row r="48" spans="1:3" ht="30" x14ac:dyDescent="0.25">
      <c r="A48" s="2" t="s">
        <v>1150</v>
      </c>
      <c r="B48" s="6">
        <v>2774</v>
      </c>
      <c r="C48" s="6">
        <v>4679</v>
      </c>
    </row>
    <row r="49" spans="1:3" ht="30" x14ac:dyDescent="0.25">
      <c r="A49" s="2" t="s">
        <v>1151</v>
      </c>
      <c r="B49" s="4">
        <v>-8</v>
      </c>
      <c r="C49" s="4">
        <v>-35</v>
      </c>
    </row>
    <row r="50" spans="1:3" ht="45" x14ac:dyDescent="0.25">
      <c r="A50" s="2" t="s">
        <v>1155</v>
      </c>
      <c r="B50" s="4"/>
      <c r="C50" s="4"/>
    </row>
    <row r="51" spans="1:3" ht="45" x14ac:dyDescent="0.25">
      <c r="A51" s="3" t="s">
        <v>1133</v>
      </c>
      <c r="B51" s="4"/>
      <c r="C51" s="4"/>
    </row>
    <row r="52" spans="1:3" ht="30" x14ac:dyDescent="0.25">
      <c r="A52" s="2" t="s">
        <v>1148</v>
      </c>
      <c r="B52" s="6">
        <v>45250</v>
      </c>
      <c r="C52" s="6">
        <v>44250</v>
      </c>
    </row>
    <row r="53" spans="1:3" ht="30" x14ac:dyDescent="0.25">
      <c r="A53" s="2" t="s">
        <v>1149</v>
      </c>
      <c r="B53" s="6">
        <v>-9750</v>
      </c>
      <c r="C53" s="6">
        <v>-10750</v>
      </c>
    </row>
    <row r="54" spans="1:3" ht="30" x14ac:dyDescent="0.25">
      <c r="A54" s="2" t="s">
        <v>1150</v>
      </c>
      <c r="B54" s="6">
        <v>45250</v>
      </c>
      <c r="C54" s="6">
        <v>44250</v>
      </c>
    </row>
    <row r="55" spans="1:3" ht="30" x14ac:dyDescent="0.25">
      <c r="A55" s="2" t="s">
        <v>1151</v>
      </c>
      <c r="B55" s="6">
        <v>-9750</v>
      </c>
      <c r="C55" s="6">
        <v>-10750</v>
      </c>
    </row>
    <row r="56" spans="1:3" ht="45" x14ac:dyDescent="0.25">
      <c r="A56" s="2" t="s">
        <v>1156</v>
      </c>
      <c r="B56" s="4"/>
      <c r="C56" s="4"/>
    </row>
    <row r="57" spans="1:3" ht="45" x14ac:dyDescent="0.25">
      <c r="A57" s="3" t="s">
        <v>1133</v>
      </c>
      <c r="B57" s="4"/>
      <c r="C57" s="4"/>
    </row>
    <row r="58" spans="1:3" ht="30" x14ac:dyDescent="0.25">
      <c r="A58" s="2" t="s">
        <v>1146</v>
      </c>
      <c r="B58" s="6">
        <v>9155</v>
      </c>
      <c r="C58" s="6">
        <v>206832</v>
      </c>
    </row>
    <row r="59" spans="1:3" ht="30" x14ac:dyDescent="0.25">
      <c r="A59" s="2" t="s">
        <v>1147</v>
      </c>
      <c r="B59" s="4">
        <v>-34</v>
      </c>
      <c r="C59" s="6">
        <v>-8159</v>
      </c>
    </row>
    <row r="60" spans="1:3" ht="30" x14ac:dyDescent="0.25">
      <c r="A60" s="2" t="s">
        <v>1148</v>
      </c>
      <c r="B60" s="6">
        <v>161907</v>
      </c>
      <c r="C60" s="4"/>
    </row>
    <row r="61" spans="1:3" ht="30" x14ac:dyDescent="0.25">
      <c r="A61" s="2" t="s">
        <v>1149</v>
      </c>
      <c r="B61" s="6">
        <v>-2807</v>
      </c>
      <c r="C61" s="4"/>
    </row>
    <row r="62" spans="1:3" ht="30" x14ac:dyDescent="0.25">
      <c r="A62" s="2" t="s">
        <v>1150</v>
      </c>
      <c r="B62" s="6">
        <v>171062</v>
      </c>
      <c r="C62" s="6">
        <v>206832</v>
      </c>
    </row>
    <row r="63" spans="1:3" ht="30" x14ac:dyDescent="0.25">
      <c r="A63" s="2" t="s">
        <v>1151</v>
      </c>
      <c r="B63" s="6">
        <v>-2841</v>
      </c>
      <c r="C63" s="6">
        <v>-8159</v>
      </c>
    </row>
    <row r="64" spans="1:3" ht="45" x14ac:dyDescent="0.25">
      <c r="A64" s="2" t="s">
        <v>1157</v>
      </c>
      <c r="B64" s="4"/>
      <c r="C64" s="4"/>
    </row>
    <row r="65" spans="1:3" ht="45" x14ac:dyDescent="0.25">
      <c r="A65" s="3" t="s">
        <v>1133</v>
      </c>
      <c r="B65" s="4"/>
      <c r="C65" s="4"/>
    </row>
    <row r="66" spans="1:3" ht="30" x14ac:dyDescent="0.25">
      <c r="A66" s="2" t="s">
        <v>1146</v>
      </c>
      <c r="B66" s="6">
        <v>9155</v>
      </c>
      <c r="C66" s="6">
        <v>122365</v>
      </c>
    </row>
    <row r="67" spans="1:3" ht="30" x14ac:dyDescent="0.25">
      <c r="A67" s="2" t="s">
        <v>1147</v>
      </c>
      <c r="B67" s="4">
        <v>-34</v>
      </c>
      <c r="C67" s="6">
        <v>-4552</v>
      </c>
    </row>
    <row r="68" spans="1:3" ht="30" x14ac:dyDescent="0.25">
      <c r="A68" s="2" t="s">
        <v>1148</v>
      </c>
      <c r="B68" s="6">
        <v>96975</v>
      </c>
      <c r="C68" s="4"/>
    </row>
    <row r="69" spans="1:3" ht="30" x14ac:dyDescent="0.25">
      <c r="A69" s="2" t="s">
        <v>1149</v>
      </c>
      <c r="B69" s="6">
        <v>-1625</v>
      </c>
      <c r="C69" s="4"/>
    </row>
    <row r="70" spans="1:3" ht="30" x14ac:dyDescent="0.25">
      <c r="A70" s="2" t="s">
        <v>1150</v>
      </c>
      <c r="B70" s="6">
        <v>106130</v>
      </c>
      <c r="C70" s="6">
        <v>122365</v>
      </c>
    </row>
    <row r="71" spans="1:3" ht="30" x14ac:dyDescent="0.25">
      <c r="A71" s="2" t="s">
        <v>1151</v>
      </c>
      <c r="B71" s="6">
        <v>-1659</v>
      </c>
      <c r="C71" s="6">
        <v>-4552</v>
      </c>
    </row>
    <row r="72" spans="1:3" ht="45" x14ac:dyDescent="0.25">
      <c r="A72" s="2" t="s">
        <v>1158</v>
      </c>
      <c r="B72" s="4"/>
      <c r="C72" s="4"/>
    </row>
    <row r="73" spans="1:3" ht="45" x14ac:dyDescent="0.25">
      <c r="A73" s="3" t="s">
        <v>1133</v>
      </c>
      <c r="B73" s="4"/>
      <c r="C73" s="4"/>
    </row>
    <row r="74" spans="1:3" ht="30" x14ac:dyDescent="0.25">
      <c r="A74" s="2" t="s">
        <v>1146</v>
      </c>
      <c r="B74" s="4"/>
      <c r="C74" s="6">
        <v>84467</v>
      </c>
    </row>
    <row r="75" spans="1:3" ht="30" x14ac:dyDescent="0.25">
      <c r="A75" s="2" t="s">
        <v>1147</v>
      </c>
      <c r="B75" s="4"/>
      <c r="C75" s="6">
        <v>-3607</v>
      </c>
    </row>
    <row r="76" spans="1:3" ht="30" x14ac:dyDescent="0.25">
      <c r="A76" s="2" t="s">
        <v>1148</v>
      </c>
      <c r="B76" s="6">
        <v>64932</v>
      </c>
      <c r="C76" s="4"/>
    </row>
    <row r="77" spans="1:3" ht="30" x14ac:dyDescent="0.25">
      <c r="A77" s="2" t="s">
        <v>1149</v>
      </c>
      <c r="B77" s="6">
        <v>-1182</v>
      </c>
      <c r="C77" s="4"/>
    </row>
    <row r="78" spans="1:3" ht="30" x14ac:dyDescent="0.25">
      <c r="A78" s="2" t="s">
        <v>1150</v>
      </c>
      <c r="B78" s="6">
        <v>64932</v>
      </c>
      <c r="C78" s="6">
        <v>84467</v>
      </c>
    </row>
    <row r="79" spans="1:3" ht="30" x14ac:dyDescent="0.25">
      <c r="A79" s="2" t="s">
        <v>1151</v>
      </c>
      <c r="B79" s="7">
        <v>-1182</v>
      </c>
      <c r="C79" s="7">
        <v>-3607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1159</v>
      </c>
      <c r="B1" s="1" t="s">
        <v>1</v>
      </c>
      <c r="C1" s="1"/>
    </row>
    <row r="2" spans="1:3" ht="30" x14ac:dyDescent="0.25">
      <c r="A2" s="1" t="s">
        <v>29</v>
      </c>
      <c r="B2" s="1" t="s">
        <v>2</v>
      </c>
      <c r="C2" s="1" t="s">
        <v>30</v>
      </c>
    </row>
    <row r="3" spans="1:3" ht="30" x14ac:dyDescent="0.25">
      <c r="A3" s="3" t="s">
        <v>1160</v>
      </c>
      <c r="B3" s="4"/>
      <c r="C3" s="4"/>
    </row>
    <row r="4" spans="1:3" x14ac:dyDescent="0.25">
      <c r="A4" s="2" t="s">
        <v>1161</v>
      </c>
      <c r="B4" s="7">
        <v>474215</v>
      </c>
      <c r="C4" s="7">
        <v>495082</v>
      </c>
    </row>
    <row r="5" spans="1:3" x14ac:dyDescent="0.25">
      <c r="A5" s="2" t="s">
        <v>1162</v>
      </c>
      <c r="B5" s="4"/>
      <c r="C5" s="4"/>
    </row>
    <row r="6" spans="1:3" ht="30" x14ac:dyDescent="0.25">
      <c r="A6" s="3" t="s">
        <v>1160</v>
      </c>
      <c r="B6" s="4"/>
      <c r="C6" s="4"/>
    </row>
    <row r="7" spans="1:3" x14ac:dyDescent="0.25">
      <c r="A7" s="2" t="s">
        <v>1163</v>
      </c>
      <c r="B7" s="6">
        <v>15000</v>
      </c>
      <c r="C7" s="4"/>
    </row>
    <row r="8" spans="1:3" x14ac:dyDescent="0.25">
      <c r="A8" s="2" t="s">
        <v>1161</v>
      </c>
      <c r="B8" s="6">
        <v>12000</v>
      </c>
      <c r="C8" s="4"/>
    </row>
    <row r="9" spans="1:3" x14ac:dyDescent="0.25">
      <c r="A9" s="2" t="s">
        <v>1164</v>
      </c>
      <c r="B9" s="4" t="s">
        <v>427</v>
      </c>
      <c r="C9" s="4"/>
    </row>
    <row r="10" spans="1:3" x14ac:dyDescent="0.25">
      <c r="A10" s="2" t="s">
        <v>1165</v>
      </c>
      <c r="B10" s="4"/>
      <c r="C10" s="4"/>
    </row>
    <row r="11" spans="1:3" ht="30" x14ac:dyDescent="0.25">
      <c r="A11" s="3" t="s">
        <v>1160</v>
      </c>
      <c r="B11" s="4"/>
      <c r="C11" s="4"/>
    </row>
    <row r="12" spans="1:3" x14ac:dyDescent="0.25">
      <c r="A12" s="2" t="s">
        <v>1163</v>
      </c>
      <c r="B12" s="6">
        <v>10000</v>
      </c>
      <c r="C12" s="4"/>
    </row>
    <row r="13" spans="1:3" x14ac:dyDescent="0.25">
      <c r="A13" s="2" t="s">
        <v>1161</v>
      </c>
      <c r="B13" s="6">
        <v>8400</v>
      </c>
      <c r="C13" s="4"/>
    </row>
    <row r="14" spans="1:3" x14ac:dyDescent="0.25">
      <c r="A14" s="2" t="s">
        <v>1164</v>
      </c>
      <c r="B14" s="4" t="s">
        <v>429</v>
      </c>
      <c r="C14" s="4"/>
    </row>
    <row r="15" spans="1:3" x14ac:dyDescent="0.25">
      <c r="A15" s="2" t="s">
        <v>1166</v>
      </c>
      <c r="B15" s="4"/>
      <c r="C15" s="4"/>
    </row>
    <row r="16" spans="1:3" ht="30" x14ac:dyDescent="0.25">
      <c r="A16" s="3" t="s">
        <v>1160</v>
      </c>
      <c r="B16" s="4"/>
      <c r="C16" s="4"/>
    </row>
    <row r="17" spans="1:3" x14ac:dyDescent="0.25">
      <c r="A17" s="2" t="s">
        <v>1163</v>
      </c>
      <c r="B17" s="6">
        <v>5000</v>
      </c>
      <c r="C17" s="4"/>
    </row>
    <row r="18" spans="1:3" x14ac:dyDescent="0.25">
      <c r="A18" s="2" t="s">
        <v>1161</v>
      </c>
      <c r="B18" s="6">
        <v>4200</v>
      </c>
      <c r="C18" s="4"/>
    </row>
    <row r="19" spans="1:3" x14ac:dyDescent="0.25">
      <c r="A19" s="2" t="s">
        <v>1164</v>
      </c>
      <c r="B19" s="4" t="s">
        <v>431</v>
      </c>
      <c r="C19" s="4"/>
    </row>
    <row r="20" spans="1:3" x14ac:dyDescent="0.25">
      <c r="A20" s="2" t="s">
        <v>1167</v>
      </c>
      <c r="B20" s="4"/>
      <c r="C20" s="4"/>
    </row>
    <row r="21" spans="1:3" ht="30" x14ac:dyDescent="0.25">
      <c r="A21" s="3" t="s">
        <v>1160</v>
      </c>
      <c r="B21" s="4"/>
      <c r="C21" s="4"/>
    </row>
    <row r="22" spans="1:3" x14ac:dyDescent="0.25">
      <c r="A22" s="2" t="s">
        <v>1163</v>
      </c>
      <c r="B22" s="6">
        <v>5000</v>
      </c>
      <c r="C22" s="4"/>
    </row>
    <row r="23" spans="1:3" x14ac:dyDescent="0.25">
      <c r="A23" s="2" t="s">
        <v>1161</v>
      </c>
      <c r="B23" s="6">
        <v>4000</v>
      </c>
      <c r="C23" s="4"/>
    </row>
    <row r="24" spans="1:3" x14ac:dyDescent="0.25">
      <c r="A24" s="2" t="s">
        <v>1164</v>
      </c>
      <c r="B24" s="4" t="s">
        <v>433</v>
      </c>
      <c r="C24" s="4"/>
    </row>
    <row r="25" spans="1:3" x14ac:dyDescent="0.25">
      <c r="A25" s="2" t="s">
        <v>1168</v>
      </c>
      <c r="B25" s="4"/>
      <c r="C25" s="4"/>
    </row>
    <row r="26" spans="1:3" ht="30" x14ac:dyDescent="0.25">
      <c r="A26" s="3" t="s">
        <v>1160</v>
      </c>
      <c r="B26" s="4"/>
      <c r="C26" s="4"/>
    </row>
    <row r="27" spans="1:3" x14ac:dyDescent="0.25">
      <c r="A27" s="2" t="s">
        <v>1163</v>
      </c>
      <c r="B27" s="6">
        <v>5000</v>
      </c>
      <c r="C27" s="4"/>
    </row>
    <row r="28" spans="1:3" x14ac:dyDescent="0.25">
      <c r="A28" s="2" t="s">
        <v>1161</v>
      </c>
      <c r="B28" s="6">
        <v>4100</v>
      </c>
      <c r="C28" s="4"/>
    </row>
    <row r="29" spans="1:3" x14ac:dyDescent="0.25">
      <c r="A29" s="2" t="s">
        <v>1164</v>
      </c>
      <c r="B29" s="4" t="s">
        <v>435</v>
      </c>
      <c r="C29" s="4"/>
    </row>
    <row r="30" spans="1:3" x14ac:dyDescent="0.25">
      <c r="A30" s="2" t="s">
        <v>1169</v>
      </c>
      <c r="B30" s="4"/>
      <c r="C30" s="4"/>
    </row>
    <row r="31" spans="1:3" ht="30" x14ac:dyDescent="0.25">
      <c r="A31" s="3" t="s">
        <v>1160</v>
      </c>
      <c r="B31" s="4"/>
      <c r="C31" s="4"/>
    </row>
    <row r="32" spans="1:3" x14ac:dyDescent="0.25">
      <c r="A32" s="2" t="s">
        <v>1163</v>
      </c>
      <c r="B32" s="6">
        <v>5000</v>
      </c>
      <c r="C32" s="4"/>
    </row>
    <row r="33" spans="1:3" x14ac:dyDescent="0.25">
      <c r="A33" s="2" t="s">
        <v>1161</v>
      </c>
      <c r="B33" s="6">
        <v>4200</v>
      </c>
      <c r="C33" s="4"/>
    </row>
    <row r="34" spans="1:3" x14ac:dyDescent="0.25">
      <c r="A34" s="2" t="s">
        <v>1164</v>
      </c>
      <c r="B34" s="4" t="s">
        <v>429</v>
      </c>
      <c r="C34" s="4"/>
    </row>
    <row r="35" spans="1:3" x14ac:dyDescent="0.25">
      <c r="A35" s="2" t="s">
        <v>1170</v>
      </c>
      <c r="B35" s="4"/>
      <c r="C35" s="4"/>
    </row>
    <row r="36" spans="1:3" ht="30" x14ac:dyDescent="0.25">
      <c r="A36" s="3" t="s">
        <v>1160</v>
      </c>
      <c r="B36" s="4"/>
      <c r="C36" s="4"/>
    </row>
    <row r="37" spans="1:3" x14ac:dyDescent="0.25">
      <c r="A37" s="2" t="s">
        <v>1163</v>
      </c>
      <c r="B37" s="6">
        <v>5000</v>
      </c>
      <c r="C37" s="4"/>
    </row>
    <row r="38" spans="1:3" x14ac:dyDescent="0.25">
      <c r="A38" s="2" t="s">
        <v>1161</v>
      </c>
      <c r="B38" s="6">
        <v>4250</v>
      </c>
      <c r="C38" s="4"/>
    </row>
    <row r="39" spans="1:3" x14ac:dyDescent="0.25">
      <c r="A39" s="2" t="s">
        <v>1164</v>
      </c>
      <c r="B39" s="4" t="s">
        <v>438</v>
      </c>
      <c r="C39" s="4"/>
    </row>
    <row r="40" spans="1:3" x14ac:dyDescent="0.25">
      <c r="A40" s="2" t="s">
        <v>1171</v>
      </c>
      <c r="B40" s="4"/>
      <c r="C40" s="4"/>
    </row>
    <row r="41" spans="1:3" ht="30" x14ac:dyDescent="0.25">
      <c r="A41" s="3" t="s">
        <v>1160</v>
      </c>
      <c r="B41" s="4"/>
      <c r="C41" s="4"/>
    </row>
    <row r="42" spans="1:3" x14ac:dyDescent="0.25">
      <c r="A42" s="2" t="s">
        <v>1163</v>
      </c>
      <c r="B42" s="6">
        <v>5000</v>
      </c>
      <c r="C42" s="4"/>
    </row>
    <row r="43" spans="1:3" x14ac:dyDescent="0.25">
      <c r="A43" s="2" t="s">
        <v>1161</v>
      </c>
      <c r="B43" s="6">
        <v>4100</v>
      </c>
      <c r="C43" s="4"/>
    </row>
    <row r="44" spans="1:3" x14ac:dyDescent="0.25">
      <c r="A44" s="2" t="s">
        <v>1164</v>
      </c>
      <c r="B44" s="4" t="s">
        <v>435</v>
      </c>
      <c r="C44" s="4"/>
    </row>
    <row r="45" spans="1:3" x14ac:dyDescent="0.25">
      <c r="A45" s="2" t="s">
        <v>1172</v>
      </c>
      <c r="B45" s="4"/>
      <c r="C45" s="4"/>
    </row>
    <row r="46" spans="1:3" ht="30" x14ac:dyDescent="0.25">
      <c r="A46" s="3" t="s">
        <v>1160</v>
      </c>
      <c r="B46" s="4"/>
      <c r="C46" s="4"/>
    </row>
    <row r="47" spans="1:3" x14ac:dyDescent="0.25">
      <c r="A47" s="2" t="s">
        <v>1163</v>
      </c>
      <c r="B47" s="6">
        <v>55000</v>
      </c>
      <c r="C47" s="4"/>
    </row>
    <row r="48" spans="1:3" x14ac:dyDescent="0.25">
      <c r="A48" s="2" t="s">
        <v>1161</v>
      </c>
      <c r="B48" s="7">
        <v>45250</v>
      </c>
      <c r="C48"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1173</v>
      </c>
      <c r="B1" s="8" t="s">
        <v>1</v>
      </c>
      <c r="C1" s="8"/>
      <c r="D1" s="1"/>
      <c r="E1" s="1"/>
    </row>
    <row r="2" spans="1:5" ht="30" x14ac:dyDescent="0.25">
      <c r="A2" s="1" t="s">
        <v>29</v>
      </c>
      <c r="B2" s="1" t="s">
        <v>2</v>
      </c>
      <c r="C2" s="1" t="s">
        <v>30</v>
      </c>
      <c r="D2" s="1" t="s">
        <v>85</v>
      </c>
      <c r="E2" s="1" t="s">
        <v>1174</v>
      </c>
    </row>
    <row r="3" spans="1:5" ht="30" x14ac:dyDescent="0.25">
      <c r="A3" s="3" t="s">
        <v>1175</v>
      </c>
      <c r="B3" s="4"/>
      <c r="C3" s="4"/>
      <c r="D3" s="4"/>
      <c r="E3" s="4"/>
    </row>
    <row r="4" spans="1:5" x14ac:dyDescent="0.25">
      <c r="A4" s="2" t="s">
        <v>1176</v>
      </c>
      <c r="B4" s="7">
        <v>1435392</v>
      </c>
      <c r="C4" s="7">
        <v>1310351</v>
      </c>
      <c r="D4" s="4"/>
      <c r="E4" s="4"/>
    </row>
    <row r="5" spans="1:5" x14ac:dyDescent="0.25">
      <c r="A5" s="2" t="s">
        <v>275</v>
      </c>
      <c r="B5" s="6">
        <v>199349</v>
      </c>
      <c r="C5" s="6">
        <v>200683</v>
      </c>
      <c r="D5" s="4"/>
      <c r="E5" s="4"/>
    </row>
    <row r="6" spans="1:5" x14ac:dyDescent="0.25">
      <c r="A6" s="2" t="s">
        <v>277</v>
      </c>
      <c r="B6" s="6">
        <v>83946</v>
      </c>
      <c r="C6" s="6">
        <v>60545</v>
      </c>
      <c r="D6" s="4"/>
      <c r="E6" s="4"/>
    </row>
    <row r="7" spans="1:5" x14ac:dyDescent="0.25">
      <c r="A7" s="2" t="s">
        <v>449</v>
      </c>
      <c r="B7" s="6">
        <v>1718687</v>
      </c>
      <c r="C7" s="6">
        <v>1571579</v>
      </c>
      <c r="D7" s="4"/>
      <c r="E7" s="4"/>
    </row>
    <row r="8" spans="1:5" x14ac:dyDescent="0.25">
      <c r="A8" s="2" t="s">
        <v>450</v>
      </c>
      <c r="B8" s="6">
        <v>-16731</v>
      </c>
      <c r="C8" s="6">
        <v>-12715</v>
      </c>
      <c r="D8" s="4"/>
      <c r="E8" s="4"/>
    </row>
    <row r="9" spans="1:5" x14ac:dyDescent="0.25">
      <c r="A9" s="2" t="s">
        <v>453</v>
      </c>
      <c r="B9" s="6">
        <v>3207</v>
      </c>
      <c r="C9" s="6">
        <v>3526</v>
      </c>
      <c r="D9" s="4"/>
      <c r="E9" s="4"/>
    </row>
    <row r="10" spans="1:5" x14ac:dyDescent="0.25">
      <c r="A10" s="2" t="s">
        <v>454</v>
      </c>
      <c r="B10" s="6">
        <v>-16317</v>
      </c>
      <c r="C10" s="6">
        <v>-20930</v>
      </c>
      <c r="D10" s="6">
        <v>-20510</v>
      </c>
      <c r="E10" s="6">
        <v>-18230</v>
      </c>
    </row>
    <row r="11" spans="1:5" x14ac:dyDescent="0.25">
      <c r="A11" s="2" t="s">
        <v>1177</v>
      </c>
      <c r="B11" s="6">
        <v>-29841</v>
      </c>
      <c r="C11" s="6">
        <v>-30119</v>
      </c>
      <c r="D11" s="4"/>
      <c r="E11" s="4"/>
    </row>
    <row r="12" spans="1:5" x14ac:dyDescent="0.25">
      <c r="A12" s="2" t="s">
        <v>1178</v>
      </c>
      <c r="B12" s="6">
        <v>1688846</v>
      </c>
      <c r="C12" s="6">
        <v>1541460</v>
      </c>
      <c r="D12" s="4"/>
      <c r="E12" s="4"/>
    </row>
    <row r="13" spans="1:5" x14ac:dyDescent="0.25">
      <c r="A13" s="2" t="s">
        <v>1179</v>
      </c>
      <c r="B13" s="4"/>
      <c r="C13" s="4"/>
      <c r="D13" s="4"/>
      <c r="E13" s="4"/>
    </row>
    <row r="14" spans="1:5" ht="30" x14ac:dyDescent="0.25">
      <c r="A14" s="3" t="s">
        <v>1175</v>
      </c>
      <c r="B14" s="4"/>
      <c r="C14" s="4"/>
      <c r="D14" s="4"/>
      <c r="E14" s="4"/>
    </row>
    <row r="15" spans="1:5" x14ac:dyDescent="0.25">
      <c r="A15" s="2" t="s">
        <v>1176</v>
      </c>
      <c r="B15" s="6">
        <v>737889</v>
      </c>
      <c r="C15" s="6">
        <v>750585</v>
      </c>
      <c r="D15" s="4"/>
      <c r="E15" s="4"/>
    </row>
    <row r="16" spans="1:5" x14ac:dyDescent="0.25">
      <c r="A16" s="2" t="s">
        <v>1180</v>
      </c>
      <c r="B16" s="4"/>
      <c r="C16" s="4"/>
      <c r="D16" s="4"/>
      <c r="E16" s="4"/>
    </row>
    <row r="17" spans="1:5" ht="30" x14ac:dyDescent="0.25">
      <c r="A17" s="3" t="s">
        <v>1175</v>
      </c>
      <c r="B17" s="4"/>
      <c r="C17" s="4"/>
      <c r="D17" s="4"/>
      <c r="E17" s="4"/>
    </row>
    <row r="18" spans="1:5" x14ac:dyDescent="0.25">
      <c r="A18" s="2" t="s">
        <v>1176</v>
      </c>
      <c r="B18" s="6">
        <v>649951</v>
      </c>
      <c r="C18" s="6">
        <v>528945</v>
      </c>
      <c r="D18" s="4"/>
      <c r="E18" s="4"/>
    </row>
    <row r="19" spans="1:5" x14ac:dyDescent="0.25">
      <c r="A19" s="2" t="s">
        <v>449</v>
      </c>
      <c r="B19" s="6">
        <v>649951</v>
      </c>
      <c r="C19" s="6">
        <v>528945</v>
      </c>
      <c r="D19" s="4"/>
      <c r="E19" s="4"/>
    </row>
    <row r="20" spans="1:5" x14ac:dyDescent="0.25">
      <c r="A20" s="2" t="s">
        <v>454</v>
      </c>
      <c r="B20" s="6">
        <v>-8935</v>
      </c>
      <c r="C20" s="6">
        <v>-10371</v>
      </c>
      <c r="D20" s="6">
        <v>-8937</v>
      </c>
      <c r="E20" s="4"/>
    </row>
    <row r="21" spans="1:5" x14ac:dyDescent="0.25">
      <c r="A21" s="2" t="s">
        <v>1181</v>
      </c>
      <c r="B21" s="4"/>
      <c r="C21" s="4"/>
      <c r="D21" s="4"/>
      <c r="E21" s="4"/>
    </row>
    <row r="22" spans="1:5" ht="30" x14ac:dyDescent="0.25">
      <c r="A22" s="3" t="s">
        <v>1175</v>
      </c>
      <c r="B22" s="4"/>
      <c r="C22" s="4"/>
      <c r="D22" s="4"/>
      <c r="E22" s="4"/>
    </row>
    <row r="23" spans="1:5" x14ac:dyDescent="0.25">
      <c r="A23" s="2" t="s">
        <v>1176</v>
      </c>
      <c r="B23" s="7">
        <v>47552</v>
      </c>
      <c r="C23" s="7">
        <v>30821</v>
      </c>
      <c r="D23" s="4"/>
      <c r="E23"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1182</v>
      </c>
      <c r="B1" s="8" t="s">
        <v>1</v>
      </c>
      <c r="C1" s="8"/>
      <c r="D1" s="8"/>
    </row>
    <row r="2" spans="1:4" x14ac:dyDescent="0.25">
      <c r="A2" s="8"/>
      <c r="B2" s="1" t="s">
        <v>2</v>
      </c>
      <c r="C2" s="1" t="s">
        <v>30</v>
      </c>
      <c r="D2" s="1" t="s">
        <v>85</v>
      </c>
    </row>
    <row r="3" spans="1:4" x14ac:dyDescent="0.25">
      <c r="A3" s="3" t="s">
        <v>443</v>
      </c>
      <c r="B3" s="4"/>
      <c r="C3" s="4"/>
      <c r="D3" s="4"/>
    </row>
    <row r="4" spans="1:4" x14ac:dyDescent="0.25">
      <c r="A4" s="2" t="s">
        <v>1183</v>
      </c>
      <c r="B4" s="7">
        <v>18307000</v>
      </c>
      <c r="C4" s="7">
        <v>45360000</v>
      </c>
      <c r="D4" s="7">
        <v>43374000</v>
      </c>
    </row>
    <row r="5" spans="1:4" ht="30" x14ac:dyDescent="0.25">
      <c r="A5" s="2" t="s">
        <v>1184</v>
      </c>
      <c r="B5" s="4">
        <v>0</v>
      </c>
      <c r="C5" s="4"/>
      <c r="D5" s="4"/>
    </row>
    <row r="6" spans="1:4" ht="60" x14ac:dyDescent="0.25">
      <c r="A6" s="2" t="s">
        <v>1185</v>
      </c>
      <c r="B6" s="6">
        <v>250000</v>
      </c>
      <c r="C6" s="4"/>
      <c r="D6" s="4"/>
    </row>
    <row r="7" spans="1:4" x14ac:dyDescent="0.25">
      <c r="A7" s="2" t="s">
        <v>1186</v>
      </c>
      <c r="B7" s="6">
        <v>36979000</v>
      </c>
      <c r="C7" s="6">
        <v>39903000</v>
      </c>
      <c r="D7" s="4"/>
    </row>
    <row r="8" spans="1:4" x14ac:dyDescent="0.25">
      <c r="A8" s="2" t="s">
        <v>1187</v>
      </c>
      <c r="B8" s="6">
        <v>2161000</v>
      </c>
      <c r="C8" s="6">
        <v>3647000</v>
      </c>
      <c r="D8" s="4"/>
    </row>
    <row r="9" spans="1:4" x14ac:dyDescent="0.25">
      <c r="A9" s="2" t="s">
        <v>1188</v>
      </c>
      <c r="B9" s="6">
        <v>41023000</v>
      </c>
      <c r="C9" s="6">
        <v>38587000</v>
      </c>
      <c r="D9" s="6">
        <v>36574000</v>
      </c>
    </row>
    <row r="10" spans="1:4" x14ac:dyDescent="0.25">
      <c r="A10" s="2" t="s">
        <v>1189</v>
      </c>
      <c r="B10" s="6">
        <v>1630000</v>
      </c>
      <c r="C10" s="6">
        <v>2513000</v>
      </c>
      <c r="D10" s="6">
        <v>2370000</v>
      </c>
    </row>
    <row r="11" spans="1:4" x14ac:dyDescent="0.25">
      <c r="A11" s="2" t="s">
        <v>1190</v>
      </c>
      <c r="B11" s="6">
        <v>23493000</v>
      </c>
      <c r="C11" s="6">
        <v>31119000</v>
      </c>
      <c r="D11" s="4"/>
    </row>
    <row r="12" spans="1:4" ht="30" x14ac:dyDescent="0.25">
      <c r="A12" s="2" t="s">
        <v>1191</v>
      </c>
      <c r="B12" s="6">
        <v>21462000</v>
      </c>
      <c r="C12" s="6">
        <v>21456000</v>
      </c>
      <c r="D12" s="4"/>
    </row>
    <row r="13" spans="1:4" ht="45" x14ac:dyDescent="0.25">
      <c r="A13" s="2" t="s">
        <v>1192</v>
      </c>
      <c r="B13" s="6">
        <v>23100000</v>
      </c>
      <c r="C13" s="4"/>
      <c r="D13" s="4"/>
    </row>
    <row r="14" spans="1:4" ht="30" x14ac:dyDescent="0.25">
      <c r="A14" s="2" t="s">
        <v>1193</v>
      </c>
      <c r="B14" s="6">
        <v>2031000</v>
      </c>
      <c r="C14" s="6">
        <v>9663000</v>
      </c>
      <c r="D14" s="6">
        <v>18160000</v>
      </c>
    </row>
    <row r="15" spans="1:4" ht="30" x14ac:dyDescent="0.25">
      <c r="A15" s="2" t="s">
        <v>1194</v>
      </c>
      <c r="B15" s="6">
        <v>419000</v>
      </c>
      <c r="C15" s="6">
        <v>1816000</v>
      </c>
      <c r="D15" s="6">
        <v>2418000</v>
      </c>
    </row>
    <row r="16" spans="1:4" ht="30" x14ac:dyDescent="0.25">
      <c r="A16" s="2" t="s">
        <v>1195</v>
      </c>
      <c r="B16" s="7">
        <v>21462000</v>
      </c>
      <c r="C16" s="7">
        <v>21456000</v>
      </c>
      <c r="D16" s="7">
        <v>17733000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1196</v>
      </c>
      <c r="B1" s="8" t="s">
        <v>1</v>
      </c>
      <c r="C1" s="8"/>
      <c r="D1" s="8"/>
    </row>
    <row r="2" spans="1:4" ht="30" x14ac:dyDescent="0.25">
      <c r="A2" s="1" t="s">
        <v>29</v>
      </c>
      <c r="B2" s="1" t="s">
        <v>2</v>
      </c>
      <c r="C2" s="1" t="s">
        <v>30</v>
      </c>
      <c r="D2" s="1" t="s">
        <v>85</v>
      </c>
    </row>
    <row r="3" spans="1:4" x14ac:dyDescent="0.25">
      <c r="A3" s="3" t="s">
        <v>443</v>
      </c>
      <c r="B3" s="4"/>
      <c r="C3" s="4"/>
      <c r="D3" s="4"/>
    </row>
    <row r="4" spans="1:4" x14ac:dyDescent="0.25">
      <c r="A4" s="2" t="s">
        <v>464</v>
      </c>
      <c r="B4" s="7">
        <v>20930</v>
      </c>
      <c r="C4" s="7">
        <v>20510</v>
      </c>
      <c r="D4" s="7">
        <v>18230</v>
      </c>
    </row>
    <row r="5" spans="1:4" x14ac:dyDescent="0.25">
      <c r="A5" s="2" t="s">
        <v>465</v>
      </c>
      <c r="B5" s="6">
        <v>2630</v>
      </c>
      <c r="C5" s="6">
        <v>2800</v>
      </c>
      <c r="D5" s="6">
        <v>7900</v>
      </c>
    </row>
    <row r="6" spans="1:4" x14ac:dyDescent="0.25">
      <c r="A6" s="2" t="s">
        <v>466</v>
      </c>
      <c r="B6" s="6">
        <v>-7827</v>
      </c>
      <c r="C6" s="6">
        <v>-3521</v>
      </c>
      <c r="D6" s="6">
        <v>-7084</v>
      </c>
    </row>
    <row r="7" spans="1:4" x14ac:dyDescent="0.25">
      <c r="A7" s="2" t="s">
        <v>470</v>
      </c>
      <c r="B7" s="4">
        <v>584</v>
      </c>
      <c r="C7" s="6">
        <v>1141</v>
      </c>
      <c r="D7" s="6">
        <v>1464</v>
      </c>
    </row>
    <row r="8" spans="1:4" x14ac:dyDescent="0.25">
      <c r="A8" s="2" t="s">
        <v>471</v>
      </c>
      <c r="B8" s="7">
        <v>16317</v>
      </c>
      <c r="C8" s="7">
        <v>20930</v>
      </c>
      <c r="D8" s="7">
        <v>20510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1197</v>
      </c>
      <c r="B1" s="8" t="s">
        <v>1</v>
      </c>
      <c r="C1" s="8"/>
      <c r="D1" s="8"/>
    </row>
    <row r="2" spans="1:4" ht="30" x14ac:dyDescent="0.25">
      <c r="A2" s="1" t="s">
        <v>29</v>
      </c>
      <c r="B2" s="1" t="s">
        <v>2</v>
      </c>
      <c r="C2" s="1" t="s">
        <v>30</v>
      </c>
      <c r="D2" s="1" t="s">
        <v>85</v>
      </c>
    </row>
    <row r="3" spans="1:4" x14ac:dyDescent="0.25">
      <c r="A3" s="3" t="s">
        <v>479</v>
      </c>
      <c r="B3" s="4"/>
      <c r="C3" s="4"/>
      <c r="D3" s="4"/>
    </row>
    <row r="4" spans="1:4" x14ac:dyDescent="0.25">
      <c r="A4" s="2" t="s">
        <v>464</v>
      </c>
      <c r="B4" s="7">
        <v>20930</v>
      </c>
      <c r="C4" s="7">
        <v>20510</v>
      </c>
      <c r="D4" s="7">
        <v>18230</v>
      </c>
    </row>
    <row r="5" spans="1:4" ht="30" x14ac:dyDescent="0.25">
      <c r="A5" s="2" t="s">
        <v>480</v>
      </c>
      <c r="B5" s="6">
        <v>2630</v>
      </c>
      <c r="C5" s="6">
        <v>2800</v>
      </c>
      <c r="D5" s="6">
        <v>7900</v>
      </c>
    </row>
    <row r="6" spans="1:4" x14ac:dyDescent="0.25">
      <c r="A6" s="2" t="s">
        <v>466</v>
      </c>
      <c r="B6" s="6">
        <v>-7827</v>
      </c>
      <c r="C6" s="6">
        <v>-3521</v>
      </c>
      <c r="D6" s="6">
        <v>-7084</v>
      </c>
    </row>
    <row r="7" spans="1:4" x14ac:dyDescent="0.25">
      <c r="A7" s="2" t="s">
        <v>470</v>
      </c>
      <c r="B7" s="4">
        <v>584</v>
      </c>
      <c r="C7" s="6">
        <v>1141</v>
      </c>
      <c r="D7" s="6">
        <v>1464</v>
      </c>
    </row>
    <row r="8" spans="1:4" x14ac:dyDescent="0.25">
      <c r="A8" s="2" t="s">
        <v>471</v>
      </c>
      <c r="B8" s="6">
        <v>16317</v>
      </c>
      <c r="C8" s="6">
        <v>20930</v>
      </c>
      <c r="D8" s="6">
        <v>20510</v>
      </c>
    </row>
    <row r="9" spans="1:4" ht="30" x14ac:dyDescent="0.25">
      <c r="A9" s="3" t="s">
        <v>494</v>
      </c>
      <c r="B9" s="4"/>
      <c r="C9" s="4"/>
      <c r="D9" s="4"/>
    </row>
    <row r="10" spans="1:4" x14ac:dyDescent="0.25">
      <c r="A10" s="2" t="s">
        <v>495</v>
      </c>
      <c r="B10" s="6">
        <v>2161</v>
      </c>
      <c r="C10" s="6">
        <v>3647</v>
      </c>
      <c r="D10" s="4"/>
    </row>
    <row r="11" spans="1:4" x14ac:dyDescent="0.25">
      <c r="A11" s="2" t="s">
        <v>496</v>
      </c>
      <c r="B11" s="6">
        <v>14156</v>
      </c>
      <c r="C11" s="6">
        <v>17283</v>
      </c>
      <c r="D11" s="4"/>
    </row>
    <row r="12" spans="1:4" x14ac:dyDescent="0.25">
      <c r="A12" s="2" t="s">
        <v>497</v>
      </c>
      <c r="B12" s="6">
        <v>16317</v>
      </c>
      <c r="C12" s="6">
        <v>20930</v>
      </c>
      <c r="D12" s="4"/>
    </row>
    <row r="13" spans="1:4" x14ac:dyDescent="0.25">
      <c r="A13" s="3" t="s">
        <v>498</v>
      </c>
      <c r="B13" s="4"/>
      <c r="C13" s="4"/>
      <c r="D13" s="4"/>
    </row>
    <row r="14" spans="1:4" ht="30" x14ac:dyDescent="0.25">
      <c r="A14" s="2" t="s">
        <v>499</v>
      </c>
      <c r="B14" s="6">
        <v>36979</v>
      </c>
      <c r="C14" s="6">
        <v>39903</v>
      </c>
      <c r="D14" s="4"/>
    </row>
    <row r="15" spans="1:4" ht="30" x14ac:dyDescent="0.25">
      <c r="A15" s="2" t="s">
        <v>500</v>
      </c>
      <c r="B15" s="6">
        <v>1681708</v>
      </c>
      <c r="C15" s="6">
        <v>1531676</v>
      </c>
      <c r="D15" s="4"/>
    </row>
    <row r="16" spans="1:4" x14ac:dyDescent="0.25">
      <c r="A16" s="2" t="s">
        <v>449</v>
      </c>
      <c r="B16" s="6">
        <v>1718687</v>
      </c>
      <c r="C16" s="6">
        <v>1571579</v>
      </c>
      <c r="D16" s="4"/>
    </row>
    <row r="17" spans="1:4" x14ac:dyDescent="0.25">
      <c r="A17" s="2" t="s">
        <v>1198</v>
      </c>
      <c r="B17" s="4"/>
      <c r="C17" s="4"/>
      <c r="D17" s="4"/>
    </row>
    <row r="18" spans="1:4" x14ac:dyDescent="0.25">
      <c r="A18" s="3" t="s">
        <v>479</v>
      </c>
      <c r="B18" s="4"/>
      <c r="C18" s="4"/>
      <c r="D18" s="4"/>
    </row>
    <row r="19" spans="1:4" x14ac:dyDescent="0.25">
      <c r="A19" s="2" t="s">
        <v>464</v>
      </c>
      <c r="B19" s="6">
        <v>4859</v>
      </c>
      <c r="C19" s="6">
        <v>5241</v>
      </c>
      <c r="D19" s="4"/>
    </row>
    <row r="20" spans="1:4" ht="30" x14ac:dyDescent="0.25">
      <c r="A20" s="2" t="s">
        <v>480</v>
      </c>
      <c r="B20" s="6">
        <v>5862</v>
      </c>
      <c r="C20" s="6">
        <v>1236</v>
      </c>
      <c r="D20" s="4"/>
    </row>
    <row r="21" spans="1:4" x14ac:dyDescent="0.25">
      <c r="A21" s="2" t="s">
        <v>466</v>
      </c>
      <c r="B21" s="6">
        <v>-6955</v>
      </c>
      <c r="C21" s="6">
        <v>-2444</v>
      </c>
      <c r="D21" s="4"/>
    </row>
    <row r="22" spans="1:4" x14ac:dyDescent="0.25">
      <c r="A22" s="2" t="s">
        <v>470</v>
      </c>
      <c r="B22" s="4">
        <v>525</v>
      </c>
      <c r="C22" s="4">
        <v>826</v>
      </c>
      <c r="D22" s="4"/>
    </row>
    <row r="23" spans="1:4" x14ac:dyDescent="0.25">
      <c r="A23" s="2" t="s">
        <v>471</v>
      </c>
      <c r="B23" s="6">
        <v>4291</v>
      </c>
      <c r="C23" s="6">
        <v>4859</v>
      </c>
      <c r="D23" s="4"/>
    </row>
    <row r="24" spans="1:4" ht="30" x14ac:dyDescent="0.25">
      <c r="A24" s="3" t="s">
        <v>494</v>
      </c>
      <c r="B24" s="4"/>
      <c r="C24" s="4"/>
      <c r="D24" s="4"/>
    </row>
    <row r="25" spans="1:4" x14ac:dyDescent="0.25">
      <c r="A25" s="2" t="s">
        <v>495</v>
      </c>
      <c r="B25" s="4">
        <v>88</v>
      </c>
      <c r="C25" s="4">
        <v>2</v>
      </c>
      <c r="D25" s="4"/>
    </row>
    <row r="26" spans="1:4" x14ac:dyDescent="0.25">
      <c r="A26" s="2" t="s">
        <v>496</v>
      </c>
      <c r="B26" s="6">
        <v>4203</v>
      </c>
      <c r="C26" s="6">
        <v>4857</v>
      </c>
      <c r="D26" s="4"/>
    </row>
    <row r="27" spans="1:4" x14ac:dyDescent="0.25">
      <c r="A27" s="2" t="s">
        <v>497</v>
      </c>
      <c r="B27" s="6">
        <v>4291</v>
      </c>
      <c r="C27" s="6">
        <v>4859</v>
      </c>
      <c r="D27" s="4"/>
    </row>
    <row r="28" spans="1:4" x14ac:dyDescent="0.25">
      <c r="A28" s="3" t="s">
        <v>498</v>
      </c>
      <c r="B28" s="4"/>
      <c r="C28" s="4"/>
      <c r="D28" s="4"/>
    </row>
    <row r="29" spans="1:4" ht="30" x14ac:dyDescent="0.25">
      <c r="A29" s="2" t="s">
        <v>499</v>
      </c>
      <c r="B29" s="6">
        <v>12879</v>
      </c>
      <c r="C29" s="6">
        <v>18192</v>
      </c>
      <c r="D29" s="4"/>
    </row>
    <row r="30" spans="1:4" ht="30" x14ac:dyDescent="0.25">
      <c r="A30" s="2" t="s">
        <v>500</v>
      </c>
      <c r="B30" s="6">
        <v>772562</v>
      </c>
      <c r="C30" s="6">
        <v>763214</v>
      </c>
      <c r="D30" s="4"/>
    </row>
    <row r="31" spans="1:4" x14ac:dyDescent="0.25">
      <c r="A31" s="2" t="s">
        <v>449</v>
      </c>
      <c r="B31" s="6">
        <v>785441</v>
      </c>
      <c r="C31" s="6">
        <v>781406</v>
      </c>
      <c r="D31" s="4"/>
    </row>
    <row r="32" spans="1:4" x14ac:dyDescent="0.25">
      <c r="A32" s="2" t="s">
        <v>1180</v>
      </c>
      <c r="B32" s="4"/>
      <c r="C32" s="4"/>
      <c r="D32" s="4"/>
    </row>
    <row r="33" spans="1:4" x14ac:dyDescent="0.25">
      <c r="A33" s="3" t="s">
        <v>479</v>
      </c>
      <c r="B33" s="4"/>
      <c r="C33" s="4"/>
      <c r="D33" s="4"/>
    </row>
    <row r="34" spans="1:4" x14ac:dyDescent="0.25">
      <c r="A34" s="2" t="s">
        <v>464</v>
      </c>
      <c r="B34" s="6">
        <v>10371</v>
      </c>
      <c r="C34" s="6">
        <v>8937</v>
      </c>
      <c r="D34" s="4"/>
    </row>
    <row r="35" spans="1:4" ht="30" x14ac:dyDescent="0.25">
      <c r="A35" s="2" t="s">
        <v>480</v>
      </c>
      <c r="B35" s="6">
        <v>-1122</v>
      </c>
      <c r="C35" s="6">
        <v>1383</v>
      </c>
      <c r="D35" s="4"/>
    </row>
    <row r="36" spans="1:4" x14ac:dyDescent="0.25">
      <c r="A36" s="2" t="s">
        <v>466</v>
      </c>
      <c r="B36" s="4">
        <v>-323</v>
      </c>
      <c r="C36" s="4"/>
      <c r="D36" s="4"/>
    </row>
    <row r="37" spans="1:4" x14ac:dyDescent="0.25">
      <c r="A37" s="2" t="s">
        <v>470</v>
      </c>
      <c r="B37" s="4">
        <v>9</v>
      </c>
      <c r="C37" s="4">
        <v>51</v>
      </c>
      <c r="D37" s="4"/>
    </row>
    <row r="38" spans="1:4" x14ac:dyDescent="0.25">
      <c r="A38" s="2" t="s">
        <v>471</v>
      </c>
      <c r="B38" s="6">
        <v>8935</v>
      </c>
      <c r="C38" s="6">
        <v>10371</v>
      </c>
      <c r="D38" s="4"/>
    </row>
    <row r="39" spans="1:4" ht="30" x14ac:dyDescent="0.25">
      <c r="A39" s="3" t="s">
        <v>494</v>
      </c>
      <c r="B39" s="4"/>
      <c r="C39" s="4"/>
      <c r="D39" s="4"/>
    </row>
    <row r="40" spans="1:4" x14ac:dyDescent="0.25">
      <c r="A40" s="2" t="s">
        <v>495</v>
      </c>
      <c r="B40" s="6">
        <v>1741</v>
      </c>
      <c r="C40" s="6">
        <v>3612</v>
      </c>
      <c r="D40" s="4"/>
    </row>
    <row r="41" spans="1:4" x14ac:dyDescent="0.25">
      <c r="A41" s="2" t="s">
        <v>496</v>
      </c>
      <c r="B41" s="6">
        <v>7194</v>
      </c>
      <c r="C41" s="6">
        <v>6759</v>
      </c>
      <c r="D41" s="4"/>
    </row>
    <row r="42" spans="1:4" x14ac:dyDescent="0.25">
      <c r="A42" s="2" t="s">
        <v>497</v>
      </c>
      <c r="B42" s="6">
        <v>8935</v>
      </c>
      <c r="C42" s="6">
        <v>10371</v>
      </c>
      <c r="D42" s="4"/>
    </row>
    <row r="43" spans="1:4" x14ac:dyDescent="0.25">
      <c r="A43" s="3" t="s">
        <v>498</v>
      </c>
      <c r="B43" s="4"/>
      <c r="C43" s="4"/>
      <c r="D43" s="4"/>
    </row>
    <row r="44" spans="1:4" ht="30" x14ac:dyDescent="0.25">
      <c r="A44" s="2" t="s">
        <v>499</v>
      </c>
      <c r="B44" s="6">
        <v>21165</v>
      </c>
      <c r="C44" s="6">
        <v>17643</v>
      </c>
      <c r="D44" s="4"/>
    </row>
    <row r="45" spans="1:4" ht="30" x14ac:dyDescent="0.25">
      <c r="A45" s="2" t="s">
        <v>500</v>
      </c>
      <c r="B45" s="6">
        <v>628786</v>
      </c>
      <c r="C45" s="6">
        <v>511302</v>
      </c>
      <c r="D45" s="4"/>
    </row>
    <row r="46" spans="1:4" x14ac:dyDescent="0.25">
      <c r="A46" s="2" t="s">
        <v>449</v>
      </c>
      <c r="B46" s="6">
        <v>649951</v>
      </c>
      <c r="C46" s="6">
        <v>528945</v>
      </c>
      <c r="D46" s="4"/>
    </row>
    <row r="47" spans="1:4" x14ac:dyDescent="0.25">
      <c r="A47" s="2" t="s">
        <v>1199</v>
      </c>
      <c r="B47" s="4"/>
      <c r="C47" s="4"/>
      <c r="D47" s="4"/>
    </row>
    <row r="48" spans="1:4" x14ac:dyDescent="0.25">
      <c r="A48" s="3" t="s">
        <v>479</v>
      </c>
      <c r="B48" s="4"/>
      <c r="C48" s="4"/>
      <c r="D48" s="4"/>
    </row>
    <row r="49" spans="1:4" x14ac:dyDescent="0.25">
      <c r="A49" s="2" t="s">
        <v>464</v>
      </c>
      <c r="B49" s="6">
        <v>1360</v>
      </c>
      <c r="C49" s="6">
        <v>2264</v>
      </c>
      <c r="D49" s="4"/>
    </row>
    <row r="50" spans="1:4" ht="30" x14ac:dyDescent="0.25">
      <c r="A50" s="2" t="s">
        <v>480</v>
      </c>
      <c r="B50" s="4">
        <v>211</v>
      </c>
      <c r="C50" s="4">
        <v>-297</v>
      </c>
      <c r="D50" s="4"/>
    </row>
    <row r="51" spans="1:4" x14ac:dyDescent="0.25">
      <c r="A51" s="2" t="s">
        <v>466</v>
      </c>
      <c r="B51" s="4">
        <v>-471</v>
      </c>
      <c r="C51" s="4">
        <v>-842</v>
      </c>
      <c r="D51" s="4"/>
    </row>
    <row r="52" spans="1:4" x14ac:dyDescent="0.25">
      <c r="A52" s="2" t="s">
        <v>470</v>
      </c>
      <c r="B52" s="4">
        <v>46</v>
      </c>
      <c r="C52" s="4">
        <v>235</v>
      </c>
      <c r="D52" s="4"/>
    </row>
    <row r="53" spans="1:4" x14ac:dyDescent="0.25">
      <c r="A53" s="2" t="s">
        <v>471</v>
      </c>
      <c r="B53" s="6">
        <v>1146</v>
      </c>
      <c r="C53" s="6">
        <v>1360</v>
      </c>
      <c r="D53" s="4"/>
    </row>
    <row r="54" spans="1:4" ht="30" x14ac:dyDescent="0.25">
      <c r="A54" s="3" t="s">
        <v>494</v>
      </c>
      <c r="B54" s="4"/>
      <c r="C54" s="4"/>
      <c r="D54" s="4"/>
    </row>
    <row r="55" spans="1:4" x14ac:dyDescent="0.25">
      <c r="A55" s="2" t="s">
        <v>495</v>
      </c>
      <c r="B55" s="4">
        <v>332</v>
      </c>
      <c r="C55" s="4">
        <v>33</v>
      </c>
      <c r="D55" s="4"/>
    </row>
    <row r="56" spans="1:4" x14ac:dyDescent="0.25">
      <c r="A56" s="2" t="s">
        <v>496</v>
      </c>
      <c r="B56" s="4">
        <v>814</v>
      </c>
      <c r="C56" s="6">
        <v>1327</v>
      </c>
      <c r="D56" s="4"/>
    </row>
    <row r="57" spans="1:4" x14ac:dyDescent="0.25">
      <c r="A57" s="2" t="s">
        <v>497</v>
      </c>
      <c r="B57" s="6">
        <v>1146</v>
      </c>
      <c r="C57" s="6">
        <v>1360</v>
      </c>
      <c r="D57" s="4"/>
    </row>
    <row r="58" spans="1:4" x14ac:dyDescent="0.25">
      <c r="A58" s="3" t="s">
        <v>498</v>
      </c>
      <c r="B58" s="4"/>
      <c r="C58" s="4"/>
      <c r="D58" s="4"/>
    </row>
    <row r="59" spans="1:4" ht="30" x14ac:dyDescent="0.25">
      <c r="A59" s="2" t="s">
        <v>499</v>
      </c>
      <c r="B59" s="6">
        <v>2221</v>
      </c>
      <c r="C59" s="6">
        <v>2961</v>
      </c>
      <c r="D59" s="4"/>
    </row>
    <row r="60" spans="1:4" ht="30" x14ac:dyDescent="0.25">
      <c r="A60" s="2" t="s">
        <v>500</v>
      </c>
      <c r="B60" s="6">
        <v>197128</v>
      </c>
      <c r="C60" s="6">
        <v>197722</v>
      </c>
      <c r="D60" s="4"/>
    </row>
    <row r="61" spans="1:4" x14ac:dyDescent="0.25">
      <c r="A61" s="2" t="s">
        <v>449</v>
      </c>
      <c r="B61" s="6">
        <v>199349</v>
      </c>
      <c r="C61" s="6">
        <v>200683</v>
      </c>
      <c r="D61" s="4"/>
    </row>
    <row r="62" spans="1:4" x14ac:dyDescent="0.25">
      <c r="A62" s="2" t="s">
        <v>1200</v>
      </c>
      <c r="B62" s="4"/>
      <c r="C62" s="4"/>
      <c r="D62" s="4"/>
    </row>
    <row r="63" spans="1:4" x14ac:dyDescent="0.25">
      <c r="A63" s="3" t="s">
        <v>479</v>
      </c>
      <c r="B63" s="4"/>
      <c r="C63" s="4"/>
      <c r="D63" s="4"/>
    </row>
    <row r="64" spans="1:4" x14ac:dyDescent="0.25">
      <c r="A64" s="2" t="s">
        <v>464</v>
      </c>
      <c r="B64" s="6">
        <v>1383</v>
      </c>
      <c r="C64" s="6">
        <v>1348</v>
      </c>
      <c r="D64" s="4"/>
    </row>
    <row r="65" spans="1:4" ht="30" x14ac:dyDescent="0.25">
      <c r="A65" s="2" t="s">
        <v>480</v>
      </c>
      <c r="B65" s="4">
        <v>-446</v>
      </c>
      <c r="C65" s="4">
        <v>241</v>
      </c>
      <c r="D65" s="4"/>
    </row>
    <row r="66" spans="1:4" x14ac:dyDescent="0.25">
      <c r="A66" s="2" t="s">
        <v>466</v>
      </c>
      <c r="B66" s="4">
        <v>-78</v>
      </c>
      <c r="C66" s="4">
        <v>-235</v>
      </c>
      <c r="D66" s="4"/>
    </row>
    <row r="67" spans="1:4" x14ac:dyDescent="0.25">
      <c r="A67" s="2" t="s">
        <v>470</v>
      </c>
      <c r="B67" s="4">
        <v>4</v>
      </c>
      <c r="C67" s="4">
        <v>29</v>
      </c>
      <c r="D67" s="4"/>
    </row>
    <row r="68" spans="1:4" x14ac:dyDescent="0.25">
      <c r="A68" s="2" t="s">
        <v>471</v>
      </c>
      <c r="B68" s="4">
        <v>863</v>
      </c>
      <c r="C68" s="6">
        <v>1383</v>
      </c>
      <c r="D68" s="4"/>
    </row>
    <row r="69" spans="1:4" ht="30" x14ac:dyDescent="0.25">
      <c r="A69" s="3" t="s">
        <v>494</v>
      </c>
      <c r="B69" s="4"/>
      <c r="C69" s="4"/>
      <c r="D69" s="4"/>
    </row>
    <row r="70" spans="1:4" x14ac:dyDescent="0.25">
      <c r="A70" s="2" t="s">
        <v>496</v>
      </c>
      <c r="B70" s="4">
        <v>863</v>
      </c>
      <c r="C70" s="6">
        <v>1383</v>
      </c>
      <c r="D70" s="4"/>
    </row>
    <row r="71" spans="1:4" x14ac:dyDescent="0.25">
      <c r="A71" s="2" t="s">
        <v>497</v>
      </c>
      <c r="B71" s="4">
        <v>863</v>
      </c>
      <c r="C71" s="6">
        <v>1383</v>
      </c>
      <c r="D71" s="4"/>
    </row>
    <row r="72" spans="1:4" x14ac:dyDescent="0.25">
      <c r="A72" s="3" t="s">
        <v>498</v>
      </c>
      <c r="B72" s="4"/>
      <c r="C72" s="4"/>
      <c r="D72" s="4"/>
    </row>
    <row r="73" spans="1:4" ht="30" x14ac:dyDescent="0.25">
      <c r="A73" s="2" t="s">
        <v>499</v>
      </c>
      <c r="B73" s="4">
        <v>714</v>
      </c>
      <c r="C73" s="6">
        <v>1107</v>
      </c>
      <c r="D73" s="4"/>
    </row>
    <row r="74" spans="1:4" ht="30" x14ac:dyDescent="0.25">
      <c r="A74" s="2" t="s">
        <v>500</v>
      </c>
      <c r="B74" s="6">
        <v>83232</v>
      </c>
      <c r="C74" s="6">
        <v>59438</v>
      </c>
      <c r="D74" s="4"/>
    </row>
    <row r="75" spans="1:4" x14ac:dyDescent="0.25">
      <c r="A75" s="2" t="s">
        <v>449</v>
      </c>
      <c r="B75" s="6">
        <v>83946</v>
      </c>
      <c r="C75" s="6">
        <v>60545</v>
      </c>
      <c r="D75" s="4"/>
    </row>
    <row r="76" spans="1:4" x14ac:dyDescent="0.25">
      <c r="A76" s="2" t="s">
        <v>1201</v>
      </c>
      <c r="B76" s="4"/>
      <c r="C76" s="4"/>
      <c r="D76" s="4"/>
    </row>
    <row r="77" spans="1:4" x14ac:dyDescent="0.25">
      <c r="A77" s="3" t="s">
        <v>479</v>
      </c>
      <c r="B77" s="4"/>
      <c r="C77" s="4"/>
      <c r="D77" s="4"/>
    </row>
    <row r="78" spans="1:4" x14ac:dyDescent="0.25">
      <c r="A78" s="2" t="s">
        <v>464</v>
      </c>
      <c r="B78" s="6">
        <v>2957</v>
      </c>
      <c r="C78" s="6">
        <v>2720</v>
      </c>
      <c r="D78" s="4"/>
    </row>
    <row r="79" spans="1:4" ht="30" x14ac:dyDescent="0.25">
      <c r="A79" s="2" t="s">
        <v>480</v>
      </c>
      <c r="B79" s="6">
        <v>-1875</v>
      </c>
      <c r="C79" s="4">
        <v>237</v>
      </c>
      <c r="D79" s="4"/>
    </row>
    <row r="80" spans="1:4" x14ac:dyDescent="0.25">
      <c r="A80" s="2" t="s">
        <v>471</v>
      </c>
      <c r="B80" s="6">
        <v>1082</v>
      </c>
      <c r="C80" s="6">
        <v>2957</v>
      </c>
      <c r="D80" s="4"/>
    </row>
    <row r="81" spans="1:4" ht="30" x14ac:dyDescent="0.25">
      <c r="A81" s="3" t="s">
        <v>494</v>
      </c>
      <c r="B81" s="4"/>
      <c r="C81" s="4"/>
      <c r="D81" s="4"/>
    </row>
    <row r="82" spans="1:4" x14ac:dyDescent="0.25">
      <c r="A82" s="2" t="s">
        <v>496</v>
      </c>
      <c r="B82" s="6">
        <v>1082</v>
      </c>
      <c r="C82" s="6">
        <v>2957</v>
      </c>
      <c r="D82" s="4"/>
    </row>
    <row r="83" spans="1:4" x14ac:dyDescent="0.25">
      <c r="A83" s="2" t="s">
        <v>497</v>
      </c>
      <c r="B83" s="7">
        <v>1082</v>
      </c>
      <c r="C83" s="7">
        <v>2957</v>
      </c>
      <c r="D83"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1202</v>
      </c>
      <c r="B1" s="8" t="s">
        <v>2</v>
      </c>
      <c r="C1" s="8" t="s">
        <v>30</v>
      </c>
    </row>
    <row r="2" spans="1:3" ht="30" x14ac:dyDescent="0.25">
      <c r="A2" s="1" t="s">
        <v>29</v>
      </c>
      <c r="B2" s="8"/>
      <c r="C2" s="8"/>
    </row>
    <row r="3" spans="1:3" x14ac:dyDescent="0.25">
      <c r="A3" s="3" t="s">
        <v>443</v>
      </c>
      <c r="B3" s="4"/>
      <c r="C3" s="4"/>
    </row>
    <row r="4" spans="1:3" ht="30" x14ac:dyDescent="0.25">
      <c r="A4" s="2" t="s">
        <v>506</v>
      </c>
      <c r="B4" s="7">
        <v>26487</v>
      </c>
      <c r="C4" s="7">
        <v>24457</v>
      </c>
    </row>
    <row r="5" spans="1:3" ht="30" x14ac:dyDescent="0.25">
      <c r="A5" s="2" t="s">
        <v>507</v>
      </c>
      <c r="B5" s="6">
        <v>10492</v>
      </c>
      <c r="C5" s="6">
        <v>15446</v>
      </c>
    </row>
    <row r="6" spans="1:3" x14ac:dyDescent="0.25">
      <c r="A6" s="2" t="s">
        <v>144</v>
      </c>
      <c r="B6" s="6">
        <v>36979</v>
      </c>
      <c r="C6" s="6">
        <v>39903</v>
      </c>
    </row>
    <row r="7" spans="1:3" ht="30" x14ac:dyDescent="0.25">
      <c r="A7" s="2" t="s">
        <v>508</v>
      </c>
      <c r="B7" s="7">
        <v>2161</v>
      </c>
      <c r="C7" s="7">
        <v>3647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v>
      </c>
      <c r="B1" s="8" t="s">
        <v>1</v>
      </c>
      <c r="C1" s="8"/>
      <c r="D1" s="8"/>
    </row>
    <row r="2" spans="1:4" ht="30" x14ac:dyDescent="0.25">
      <c r="A2" s="1" t="s">
        <v>29</v>
      </c>
      <c r="B2" s="1" t="s">
        <v>2</v>
      </c>
      <c r="C2" s="1" t="s">
        <v>30</v>
      </c>
      <c r="D2" s="1" t="s">
        <v>85</v>
      </c>
    </row>
    <row r="3" spans="1:4" ht="30" x14ac:dyDescent="0.25">
      <c r="A3" s="3" t="s">
        <v>131</v>
      </c>
      <c r="B3" s="4"/>
      <c r="C3" s="4"/>
      <c r="D3" s="4"/>
    </row>
    <row r="4" spans="1:4" ht="30" x14ac:dyDescent="0.25">
      <c r="A4" s="2" t="s">
        <v>139</v>
      </c>
      <c r="B4" s="7">
        <v>-415</v>
      </c>
      <c r="C4" s="7">
        <v>-4674</v>
      </c>
      <c r="D4" s="7">
        <v>1831</v>
      </c>
    </row>
    <row r="5" spans="1:4" ht="30" x14ac:dyDescent="0.25">
      <c r="A5" s="2" t="s">
        <v>140</v>
      </c>
      <c r="B5" s="4">
        <v>421</v>
      </c>
      <c r="C5" s="4">
        <v>19</v>
      </c>
      <c r="D5" s="4">
        <v>92</v>
      </c>
    </row>
    <row r="6" spans="1:4" ht="45" x14ac:dyDescent="0.25">
      <c r="A6" s="2" t="s">
        <v>141</v>
      </c>
      <c r="B6" s="7">
        <v>497</v>
      </c>
      <c r="C6" s="7">
        <v>88</v>
      </c>
      <c r="D6"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1203</v>
      </c>
      <c r="B1" s="8" t="s">
        <v>1</v>
      </c>
      <c r="C1" s="8"/>
    </row>
    <row r="2" spans="1:3" ht="30" x14ac:dyDescent="0.25">
      <c r="A2" s="1" t="s">
        <v>29</v>
      </c>
      <c r="B2" s="1" t="s">
        <v>2</v>
      </c>
      <c r="C2" s="1" t="s">
        <v>30</v>
      </c>
    </row>
    <row r="3" spans="1:3" ht="30" x14ac:dyDescent="0.25">
      <c r="A3" s="3" t="s">
        <v>1204</v>
      </c>
      <c r="B3" s="4"/>
      <c r="C3" s="4"/>
    </row>
    <row r="4" spans="1:3" x14ac:dyDescent="0.25">
      <c r="A4" s="2" t="s">
        <v>557</v>
      </c>
      <c r="B4" s="7">
        <v>36979</v>
      </c>
      <c r="C4" s="7">
        <v>39903</v>
      </c>
    </row>
    <row r="5" spans="1:3" x14ac:dyDescent="0.25">
      <c r="A5" s="2" t="s">
        <v>1205</v>
      </c>
      <c r="B5" s="6">
        <v>2161</v>
      </c>
      <c r="C5" s="6">
        <v>3647</v>
      </c>
    </row>
    <row r="6" spans="1:3" ht="30" x14ac:dyDescent="0.25">
      <c r="A6" s="2" t="s">
        <v>1206</v>
      </c>
      <c r="B6" s="4"/>
      <c r="C6" s="4"/>
    </row>
    <row r="7" spans="1:3" ht="30" x14ac:dyDescent="0.25">
      <c r="A7" s="3" t="s">
        <v>1204</v>
      </c>
      <c r="B7" s="4"/>
      <c r="C7" s="4"/>
    </row>
    <row r="8" spans="1:3" x14ac:dyDescent="0.25">
      <c r="A8" s="2" t="s">
        <v>1207</v>
      </c>
      <c r="B8" s="6">
        <v>27482</v>
      </c>
      <c r="C8" s="6">
        <v>26404</v>
      </c>
    </row>
    <row r="9" spans="1:3" x14ac:dyDescent="0.25">
      <c r="A9" s="2" t="s">
        <v>557</v>
      </c>
      <c r="B9" s="6">
        <v>26487</v>
      </c>
      <c r="C9" s="6">
        <v>24457</v>
      </c>
    </row>
    <row r="10" spans="1:3" x14ac:dyDescent="0.25">
      <c r="A10" s="2" t="s">
        <v>1208</v>
      </c>
      <c r="B10" s="6">
        <v>30093</v>
      </c>
      <c r="C10" s="6">
        <v>27432</v>
      </c>
    </row>
    <row r="11" spans="1:3" x14ac:dyDescent="0.25">
      <c r="A11" s="2" t="s">
        <v>1209</v>
      </c>
      <c r="B11" s="6">
        <v>1152</v>
      </c>
      <c r="C11" s="6">
        <v>1055</v>
      </c>
    </row>
    <row r="12" spans="1:3" ht="30" x14ac:dyDescent="0.25">
      <c r="A12" s="2" t="s">
        <v>1210</v>
      </c>
      <c r="B12" s="4"/>
      <c r="C12" s="4"/>
    </row>
    <row r="13" spans="1:3" ht="30" x14ac:dyDescent="0.25">
      <c r="A13" s="3" t="s">
        <v>1204</v>
      </c>
      <c r="B13" s="4"/>
      <c r="C13" s="4"/>
    </row>
    <row r="14" spans="1:3" x14ac:dyDescent="0.25">
      <c r="A14" s="2" t="s">
        <v>1207</v>
      </c>
      <c r="B14" s="6">
        <v>10492</v>
      </c>
      <c r="C14" s="6">
        <v>15532</v>
      </c>
    </row>
    <row r="15" spans="1:3" x14ac:dyDescent="0.25">
      <c r="A15" s="2" t="s">
        <v>557</v>
      </c>
      <c r="B15" s="6">
        <v>10492</v>
      </c>
      <c r="C15" s="6">
        <v>15446</v>
      </c>
    </row>
    <row r="16" spans="1:3" x14ac:dyDescent="0.25">
      <c r="A16" s="2" t="s">
        <v>1205</v>
      </c>
      <c r="B16" s="6">
        <v>2161</v>
      </c>
      <c r="C16" s="6">
        <v>3647</v>
      </c>
    </row>
    <row r="17" spans="1:3" x14ac:dyDescent="0.25">
      <c r="A17" s="2" t="s">
        <v>1208</v>
      </c>
      <c r="B17" s="6">
        <v>10930</v>
      </c>
      <c r="C17" s="6">
        <v>11155</v>
      </c>
    </row>
    <row r="18" spans="1:3" x14ac:dyDescent="0.25">
      <c r="A18" s="2" t="s">
        <v>1209</v>
      </c>
      <c r="B18" s="4">
        <v>184</v>
      </c>
      <c r="C18" s="4">
        <v>220</v>
      </c>
    </row>
    <row r="19" spans="1:3" ht="45" x14ac:dyDescent="0.25">
      <c r="A19" s="2" t="s">
        <v>1211</v>
      </c>
      <c r="B19" s="4"/>
      <c r="C19" s="4"/>
    </row>
    <row r="20" spans="1:3" ht="30" x14ac:dyDescent="0.25">
      <c r="A20" s="3" t="s">
        <v>1204</v>
      </c>
      <c r="B20" s="4"/>
      <c r="C20" s="4"/>
    </row>
    <row r="21" spans="1:3" x14ac:dyDescent="0.25">
      <c r="A21" s="2" t="s">
        <v>1207</v>
      </c>
      <c r="B21" s="6">
        <v>12351</v>
      </c>
      <c r="C21" s="6">
        <v>19559</v>
      </c>
    </row>
    <row r="22" spans="1:3" x14ac:dyDescent="0.25">
      <c r="A22" s="2" t="s">
        <v>557</v>
      </c>
      <c r="B22" s="6">
        <v>11931</v>
      </c>
      <c r="C22" s="6">
        <v>18130</v>
      </c>
    </row>
    <row r="23" spans="1:3" x14ac:dyDescent="0.25">
      <c r="A23" s="2" t="s">
        <v>1208</v>
      </c>
      <c r="B23" s="6">
        <v>16253</v>
      </c>
      <c r="C23" s="6">
        <v>20697</v>
      </c>
    </row>
    <row r="24" spans="1:3" x14ac:dyDescent="0.25">
      <c r="A24" s="2" t="s">
        <v>1209</v>
      </c>
      <c r="B24" s="4">
        <v>662</v>
      </c>
      <c r="C24" s="4">
        <v>813</v>
      </c>
    </row>
    <row r="25" spans="1:3" ht="45" x14ac:dyDescent="0.25">
      <c r="A25" s="2" t="s">
        <v>1212</v>
      </c>
      <c r="B25" s="4"/>
      <c r="C25" s="4"/>
    </row>
    <row r="26" spans="1:3" ht="30" x14ac:dyDescent="0.25">
      <c r="A26" s="3" t="s">
        <v>1204</v>
      </c>
      <c r="B26" s="4"/>
      <c r="C26" s="4"/>
    </row>
    <row r="27" spans="1:3" x14ac:dyDescent="0.25">
      <c r="A27" s="2" t="s">
        <v>1207</v>
      </c>
      <c r="B27" s="4">
        <v>948</v>
      </c>
      <c r="C27" s="4">
        <v>62</v>
      </c>
    </row>
    <row r="28" spans="1:3" x14ac:dyDescent="0.25">
      <c r="A28" s="2" t="s">
        <v>557</v>
      </c>
      <c r="B28" s="4">
        <v>948</v>
      </c>
      <c r="C28" s="4">
        <v>62</v>
      </c>
    </row>
    <row r="29" spans="1:3" x14ac:dyDescent="0.25">
      <c r="A29" s="2" t="s">
        <v>1205</v>
      </c>
      <c r="B29" s="4">
        <v>88</v>
      </c>
      <c r="C29" s="4">
        <v>2</v>
      </c>
    </row>
    <row r="30" spans="1:3" x14ac:dyDescent="0.25">
      <c r="A30" s="2" t="s">
        <v>1208</v>
      </c>
      <c r="B30" s="4">
        <v>990</v>
      </c>
      <c r="C30" s="4">
        <v>36</v>
      </c>
    </row>
    <row r="31" spans="1:3" x14ac:dyDescent="0.25">
      <c r="A31" s="2" t="s">
        <v>1209</v>
      </c>
      <c r="B31" s="4">
        <v>59</v>
      </c>
      <c r="C31" s="4">
        <v>1</v>
      </c>
    </row>
    <row r="32" spans="1:3" ht="60" x14ac:dyDescent="0.25">
      <c r="A32" s="2" t="s">
        <v>1213</v>
      </c>
      <c r="B32" s="4"/>
      <c r="C32" s="4"/>
    </row>
    <row r="33" spans="1:3" ht="30" x14ac:dyDescent="0.25">
      <c r="A33" s="3" t="s">
        <v>1204</v>
      </c>
      <c r="B33" s="4"/>
      <c r="C33" s="4"/>
    </row>
    <row r="34" spans="1:3" x14ac:dyDescent="0.25">
      <c r="A34" s="2" t="s">
        <v>1207</v>
      </c>
      <c r="B34" s="6">
        <v>12174</v>
      </c>
      <c r="C34" s="6">
        <v>2303</v>
      </c>
    </row>
    <row r="35" spans="1:3" x14ac:dyDescent="0.25">
      <c r="A35" s="2" t="s">
        <v>557</v>
      </c>
      <c r="B35" s="6">
        <v>12142</v>
      </c>
      <c r="C35" s="6">
        <v>2292</v>
      </c>
    </row>
    <row r="36" spans="1:3" x14ac:dyDescent="0.25">
      <c r="A36" s="2" t="s">
        <v>1208</v>
      </c>
      <c r="B36" s="6">
        <v>11396</v>
      </c>
      <c r="C36" s="6">
        <v>2704</v>
      </c>
    </row>
    <row r="37" spans="1:3" x14ac:dyDescent="0.25">
      <c r="A37" s="2" t="s">
        <v>1209</v>
      </c>
      <c r="B37" s="4">
        <v>384</v>
      </c>
      <c r="C37" s="4">
        <v>110</v>
      </c>
    </row>
    <row r="38" spans="1:3" ht="45" x14ac:dyDescent="0.25">
      <c r="A38" s="2" t="s">
        <v>1214</v>
      </c>
      <c r="B38" s="4"/>
      <c r="C38" s="4"/>
    </row>
    <row r="39" spans="1:3" ht="30" x14ac:dyDescent="0.25">
      <c r="A39" s="3" t="s">
        <v>1204</v>
      </c>
      <c r="B39" s="4"/>
      <c r="C39" s="4"/>
    </row>
    <row r="40" spans="1:3" x14ac:dyDescent="0.25">
      <c r="A40" s="2" t="s">
        <v>1207</v>
      </c>
      <c r="B40" s="6">
        <v>9023</v>
      </c>
      <c r="C40" s="6">
        <v>15128</v>
      </c>
    </row>
    <row r="41" spans="1:3" x14ac:dyDescent="0.25">
      <c r="A41" s="2" t="s">
        <v>557</v>
      </c>
      <c r="B41" s="6">
        <v>9023</v>
      </c>
      <c r="C41" s="6">
        <v>15042</v>
      </c>
    </row>
    <row r="42" spans="1:3" x14ac:dyDescent="0.25">
      <c r="A42" s="2" t="s">
        <v>1205</v>
      </c>
      <c r="B42" s="6">
        <v>1741</v>
      </c>
      <c r="C42" s="6">
        <v>3389</v>
      </c>
    </row>
    <row r="43" spans="1:3" x14ac:dyDescent="0.25">
      <c r="A43" s="2" t="s">
        <v>1208</v>
      </c>
      <c r="B43" s="6">
        <v>9196</v>
      </c>
      <c r="C43" s="6">
        <v>10683</v>
      </c>
    </row>
    <row r="44" spans="1:3" x14ac:dyDescent="0.25">
      <c r="A44" s="2" t="s">
        <v>1209</v>
      </c>
      <c r="B44" s="4">
        <v>77</v>
      </c>
      <c r="C44" s="4">
        <v>217</v>
      </c>
    </row>
    <row r="45" spans="1:3" ht="60" x14ac:dyDescent="0.25">
      <c r="A45" s="2" t="s">
        <v>1215</v>
      </c>
      <c r="B45" s="4"/>
      <c r="C45" s="4"/>
    </row>
    <row r="46" spans="1:3" ht="30" x14ac:dyDescent="0.25">
      <c r="A46" s="3" t="s">
        <v>1204</v>
      </c>
      <c r="B46" s="4"/>
      <c r="C46" s="4"/>
    </row>
    <row r="47" spans="1:3" x14ac:dyDescent="0.25">
      <c r="A47" s="2" t="s">
        <v>1208</v>
      </c>
      <c r="B47" s="4">
        <v>76</v>
      </c>
      <c r="C47" s="4"/>
    </row>
    <row r="48" spans="1:3" ht="60" x14ac:dyDescent="0.25">
      <c r="A48" s="2" t="s">
        <v>1216</v>
      </c>
      <c r="B48" s="4"/>
      <c r="C48" s="4"/>
    </row>
    <row r="49" spans="1:3" ht="30" x14ac:dyDescent="0.25">
      <c r="A49" s="3" t="s">
        <v>1204</v>
      </c>
      <c r="B49" s="4"/>
      <c r="C49" s="4"/>
    </row>
    <row r="50" spans="1:3" x14ac:dyDescent="0.25">
      <c r="A50" s="2" t="s">
        <v>1207</v>
      </c>
      <c r="B50" s="4"/>
      <c r="C50" s="4">
        <v>309</v>
      </c>
    </row>
    <row r="51" spans="1:3" x14ac:dyDescent="0.25">
      <c r="A51" s="2" t="s">
        <v>557</v>
      </c>
      <c r="B51" s="4"/>
      <c r="C51" s="4">
        <v>309</v>
      </c>
    </row>
    <row r="52" spans="1:3" x14ac:dyDescent="0.25">
      <c r="A52" s="2" t="s">
        <v>1205</v>
      </c>
      <c r="B52" s="4"/>
      <c r="C52" s="4">
        <v>223</v>
      </c>
    </row>
    <row r="53" spans="1:3" x14ac:dyDescent="0.25">
      <c r="A53" s="2" t="s">
        <v>1208</v>
      </c>
      <c r="B53" s="4">
        <v>152</v>
      </c>
      <c r="C53" s="4">
        <v>391</v>
      </c>
    </row>
    <row r="54" spans="1:3" ht="45" x14ac:dyDescent="0.25">
      <c r="A54" s="2" t="s">
        <v>1217</v>
      </c>
      <c r="B54" s="4"/>
      <c r="C54" s="4"/>
    </row>
    <row r="55" spans="1:3" ht="30" x14ac:dyDescent="0.25">
      <c r="A55" s="3" t="s">
        <v>1204</v>
      </c>
      <c r="B55" s="4"/>
      <c r="C55" s="4"/>
    </row>
    <row r="56" spans="1:3" x14ac:dyDescent="0.25">
      <c r="A56" s="2" t="s">
        <v>1207</v>
      </c>
      <c r="B56" s="6">
        <v>2243</v>
      </c>
      <c r="C56" s="6">
        <v>3435</v>
      </c>
    </row>
    <row r="57" spans="1:3" x14ac:dyDescent="0.25">
      <c r="A57" s="2" t="s">
        <v>557</v>
      </c>
      <c r="B57" s="6">
        <v>1700</v>
      </c>
      <c r="C57" s="6">
        <v>2928</v>
      </c>
    </row>
    <row r="58" spans="1:3" x14ac:dyDescent="0.25">
      <c r="A58" s="2" t="s">
        <v>1208</v>
      </c>
      <c r="B58" s="6">
        <v>1982</v>
      </c>
      <c r="C58" s="6">
        <v>3425</v>
      </c>
    </row>
    <row r="59" spans="1:3" x14ac:dyDescent="0.25">
      <c r="A59" s="2" t="s">
        <v>1209</v>
      </c>
      <c r="B59" s="4">
        <v>96</v>
      </c>
      <c r="C59" s="4">
        <v>124</v>
      </c>
    </row>
    <row r="60" spans="1:3" ht="30" x14ac:dyDescent="0.25">
      <c r="A60" s="2" t="s">
        <v>1218</v>
      </c>
      <c r="B60" s="4"/>
      <c r="C60" s="4"/>
    </row>
    <row r="61" spans="1:3" ht="30" x14ac:dyDescent="0.25">
      <c r="A61" s="3" t="s">
        <v>1204</v>
      </c>
      <c r="B61" s="4"/>
      <c r="C61" s="4"/>
    </row>
    <row r="62" spans="1:3" x14ac:dyDescent="0.25">
      <c r="A62" s="2" t="s">
        <v>1207</v>
      </c>
      <c r="B62" s="4">
        <v>521</v>
      </c>
      <c r="C62" s="4">
        <v>33</v>
      </c>
    </row>
    <row r="63" spans="1:3" x14ac:dyDescent="0.25">
      <c r="A63" s="2" t="s">
        <v>557</v>
      </c>
      <c r="B63" s="4">
        <v>521</v>
      </c>
      <c r="C63" s="4">
        <v>33</v>
      </c>
    </row>
    <row r="64" spans="1:3" x14ac:dyDescent="0.25">
      <c r="A64" s="2" t="s">
        <v>1205</v>
      </c>
      <c r="B64" s="4">
        <v>332</v>
      </c>
      <c r="C64" s="4">
        <v>33</v>
      </c>
    </row>
    <row r="65" spans="1:3" x14ac:dyDescent="0.25">
      <c r="A65" s="2" t="s">
        <v>1208</v>
      </c>
      <c r="B65" s="4">
        <v>592</v>
      </c>
      <c r="C65" s="4">
        <v>45</v>
      </c>
    </row>
    <row r="66" spans="1:3" x14ac:dyDescent="0.25">
      <c r="A66" s="2" t="s">
        <v>1209</v>
      </c>
      <c r="B66" s="4">
        <v>48</v>
      </c>
      <c r="C66" s="4">
        <v>2</v>
      </c>
    </row>
    <row r="67" spans="1:3" ht="45" x14ac:dyDescent="0.25">
      <c r="A67" s="2" t="s">
        <v>1219</v>
      </c>
      <c r="B67" s="4"/>
      <c r="C67" s="4"/>
    </row>
    <row r="68" spans="1:3" ht="30" x14ac:dyDescent="0.25">
      <c r="A68" s="3" t="s">
        <v>1204</v>
      </c>
      <c r="B68" s="4"/>
      <c r="C68" s="4"/>
    </row>
    <row r="69" spans="1:3" x14ac:dyDescent="0.25">
      <c r="A69" s="2" t="s">
        <v>1207</v>
      </c>
      <c r="B69" s="4">
        <v>714</v>
      </c>
      <c r="C69" s="6">
        <v>1107</v>
      </c>
    </row>
    <row r="70" spans="1:3" x14ac:dyDescent="0.25">
      <c r="A70" s="2" t="s">
        <v>557</v>
      </c>
      <c r="B70" s="4">
        <v>714</v>
      </c>
      <c r="C70" s="6">
        <v>1107</v>
      </c>
    </row>
    <row r="71" spans="1:3" x14ac:dyDescent="0.25">
      <c r="A71" s="2" t="s">
        <v>1208</v>
      </c>
      <c r="B71" s="4">
        <v>386</v>
      </c>
      <c r="C71" s="4">
        <v>606</v>
      </c>
    </row>
    <row r="72" spans="1:3" x14ac:dyDescent="0.25">
      <c r="A72" s="2" t="s">
        <v>1209</v>
      </c>
      <c r="B72" s="7">
        <v>10</v>
      </c>
      <c r="C72" s="7">
        <v>8</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1220</v>
      </c>
      <c r="B1" s="8" t="s">
        <v>2</v>
      </c>
      <c r="C1" s="8" t="s">
        <v>30</v>
      </c>
      <c r="D1" s="8" t="s">
        <v>85</v>
      </c>
    </row>
    <row r="2" spans="1:4" ht="30" x14ac:dyDescent="0.25">
      <c r="A2" s="1" t="s">
        <v>29</v>
      </c>
      <c r="B2" s="8"/>
      <c r="C2" s="8"/>
      <c r="D2" s="8"/>
    </row>
    <row r="3" spans="1:4" ht="30" x14ac:dyDescent="0.25">
      <c r="A3" s="3" t="s">
        <v>1221</v>
      </c>
      <c r="B3" s="4"/>
      <c r="C3" s="4"/>
      <c r="D3" s="4"/>
    </row>
    <row r="4" spans="1:4" ht="30" x14ac:dyDescent="0.25">
      <c r="A4" s="2" t="s">
        <v>1222</v>
      </c>
      <c r="B4" s="7">
        <v>18307</v>
      </c>
      <c r="C4" s="7">
        <v>45360</v>
      </c>
      <c r="D4" s="7">
        <v>43374</v>
      </c>
    </row>
    <row r="5" spans="1:4" x14ac:dyDescent="0.25">
      <c r="A5" s="2" t="s">
        <v>1199</v>
      </c>
      <c r="B5" s="4"/>
      <c r="C5" s="4"/>
      <c r="D5" s="4"/>
    </row>
    <row r="6" spans="1:4" ht="30" x14ac:dyDescent="0.25">
      <c r="A6" s="3" t="s">
        <v>1221</v>
      </c>
      <c r="B6" s="4"/>
      <c r="C6" s="4"/>
      <c r="D6" s="4"/>
    </row>
    <row r="7" spans="1:4" ht="30" x14ac:dyDescent="0.25">
      <c r="A7" s="2" t="s">
        <v>1222</v>
      </c>
      <c r="B7" s="6">
        <v>1877</v>
      </c>
      <c r="C7" s="6">
        <v>4328</v>
      </c>
      <c r="D7" s="4"/>
    </row>
    <row r="8" spans="1:4" x14ac:dyDescent="0.25">
      <c r="A8" s="2" t="s">
        <v>1200</v>
      </c>
      <c r="B8" s="4"/>
      <c r="C8" s="4"/>
      <c r="D8" s="4"/>
    </row>
    <row r="9" spans="1:4" ht="30" x14ac:dyDescent="0.25">
      <c r="A9" s="3" t="s">
        <v>1221</v>
      </c>
      <c r="B9" s="4"/>
      <c r="C9" s="4"/>
      <c r="D9" s="4"/>
    </row>
    <row r="10" spans="1:4" ht="30" x14ac:dyDescent="0.25">
      <c r="A10" s="2" t="s">
        <v>1222</v>
      </c>
      <c r="B10" s="4">
        <v>557</v>
      </c>
      <c r="C10" s="4">
        <v>515</v>
      </c>
      <c r="D10" s="4"/>
    </row>
    <row r="11" spans="1:4" ht="30" x14ac:dyDescent="0.25">
      <c r="A11" s="2" t="s">
        <v>1223</v>
      </c>
      <c r="B11" s="4"/>
      <c r="C11" s="4"/>
      <c r="D11" s="4"/>
    </row>
    <row r="12" spans="1:4" ht="30" x14ac:dyDescent="0.25">
      <c r="A12" s="3" t="s">
        <v>1221</v>
      </c>
      <c r="B12" s="4"/>
      <c r="C12" s="4"/>
      <c r="D12" s="4"/>
    </row>
    <row r="13" spans="1:4" ht="30" x14ac:dyDescent="0.25">
      <c r="A13" s="2" t="s">
        <v>1222</v>
      </c>
      <c r="B13" s="6">
        <v>3115</v>
      </c>
      <c r="C13" s="6">
        <v>28213</v>
      </c>
      <c r="D13" s="4"/>
    </row>
    <row r="14" spans="1:4" ht="30" x14ac:dyDescent="0.25">
      <c r="A14" s="2" t="s">
        <v>1224</v>
      </c>
      <c r="B14" s="4"/>
      <c r="C14" s="4"/>
      <c r="D14" s="4"/>
    </row>
    <row r="15" spans="1:4" ht="30" x14ac:dyDescent="0.25">
      <c r="A15" s="3" t="s">
        <v>1221</v>
      </c>
      <c r="B15" s="4"/>
      <c r="C15" s="4"/>
      <c r="D15" s="4"/>
    </row>
    <row r="16" spans="1:4" ht="30" x14ac:dyDescent="0.25">
      <c r="A16" s="2" t="s">
        <v>1222</v>
      </c>
      <c r="B16" s="6">
        <v>1877</v>
      </c>
      <c r="C16" s="6">
        <v>4328</v>
      </c>
      <c r="D16" s="4"/>
    </row>
    <row r="17" spans="1:4" ht="30" x14ac:dyDescent="0.25">
      <c r="A17" s="2" t="s">
        <v>1225</v>
      </c>
      <c r="B17" s="4"/>
      <c r="C17" s="4"/>
      <c r="D17" s="4"/>
    </row>
    <row r="18" spans="1:4" ht="30" x14ac:dyDescent="0.25">
      <c r="A18" s="3" t="s">
        <v>1221</v>
      </c>
      <c r="B18" s="4"/>
      <c r="C18" s="4"/>
      <c r="D18" s="4"/>
    </row>
    <row r="19" spans="1:4" ht="30" x14ac:dyDescent="0.25">
      <c r="A19" s="2" t="s">
        <v>1222</v>
      </c>
      <c r="B19" s="6">
        <v>12558</v>
      </c>
      <c r="C19" s="6">
        <v>11995</v>
      </c>
      <c r="D19" s="4"/>
    </row>
    <row r="20" spans="1:4" ht="30" x14ac:dyDescent="0.25">
      <c r="A20" s="2" t="s">
        <v>1226</v>
      </c>
      <c r="B20" s="4"/>
      <c r="C20" s="4"/>
      <c r="D20" s="4"/>
    </row>
    <row r="21" spans="1:4" ht="30" x14ac:dyDescent="0.25">
      <c r="A21" s="3" t="s">
        <v>1221</v>
      </c>
      <c r="B21" s="4"/>
      <c r="C21" s="4"/>
      <c r="D21" s="4"/>
    </row>
    <row r="22" spans="1:4" ht="30" x14ac:dyDescent="0.25">
      <c r="A22" s="2" t="s">
        <v>1222</v>
      </c>
      <c r="B22" s="7">
        <v>200</v>
      </c>
      <c r="C22" s="7">
        <v>309</v>
      </c>
      <c r="D22"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1227</v>
      </c>
      <c r="B1" s="8" t="s">
        <v>2</v>
      </c>
      <c r="C1" s="8" t="s">
        <v>30</v>
      </c>
    </row>
    <row r="2" spans="1:3" ht="30" x14ac:dyDescent="0.25">
      <c r="A2" s="1" t="s">
        <v>29</v>
      </c>
      <c r="B2" s="8"/>
      <c r="C2" s="8"/>
    </row>
    <row r="3" spans="1:3" ht="30" x14ac:dyDescent="0.25">
      <c r="A3" s="3" t="s">
        <v>1221</v>
      </c>
      <c r="B3" s="4"/>
      <c r="C3" s="4"/>
    </row>
    <row r="4" spans="1:3" x14ac:dyDescent="0.25">
      <c r="A4" s="2" t="s">
        <v>1228</v>
      </c>
      <c r="B4" s="7">
        <v>8329</v>
      </c>
      <c r="C4" s="7">
        <v>8348</v>
      </c>
    </row>
    <row r="5" spans="1:3" x14ac:dyDescent="0.25">
      <c r="A5" s="2" t="s">
        <v>1229</v>
      </c>
      <c r="B5" s="6">
        <v>1927</v>
      </c>
      <c r="C5" s="6">
        <v>3781</v>
      </c>
    </row>
    <row r="6" spans="1:3" x14ac:dyDescent="0.25">
      <c r="A6" s="2" t="s">
        <v>1230</v>
      </c>
      <c r="B6" s="6">
        <v>16767</v>
      </c>
      <c r="C6" s="6">
        <v>39556</v>
      </c>
    </row>
    <row r="7" spans="1:3" x14ac:dyDescent="0.25">
      <c r="A7" s="2" t="s">
        <v>1231</v>
      </c>
      <c r="B7" s="6">
        <v>27023</v>
      </c>
      <c r="C7" s="6">
        <v>51685</v>
      </c>
    </row>
    <row r="8" spans="1:3" x14ac:dyDescent="0.25">
      <c r="A8" s="2" t="s">
        <v>1232</v>
      </c>
      <c r="B8" s="6">
        <v>1691664</v>
      </c>
      <c r="C8" s="6">
        <v>1519894</v>
      </c>
    </row>
    <row r="9" spans="1:3" x14ac:dyDescent="0.25">
      <c r="A9" s="2" t="s">
        <v>449</v>
      </c>
      <c r="B9" s="6">
        <v>1718687</v>
      </c>
      <c r="C9" s="6">
        <v>1571579</v>
      </c>
    </row>
    <row r="10" spans="1:3" x14ac:dyDescent="0.25">
      <c r="A10" s="2" t="s">
        <v>1198</v>
      </c>
      <c r="B10" s="4"/>
      <c r="C10" s="4"/>
    </row>
    <row r="11" spans="1:3" ht="30" x14ac:dyDescent="0.25">
      <c r="A11" s="3" t="s">
        <v>1221</v>
      </c>
      <c r="B11" s="4"/>
      <c r="C11" s="4"/>
    </row>
    <row r="12" spans="1:3" x14ac:dyDescent="0.25">
      <c r="A12" s="2" t="s">
        <v>449</v>
      </c>
      <c r="B12" s="6">
        <v>785441</v>
      </c>
      <c r="C12" s="6">
        <v>781406</v>
      </c>
    </row>
    <row r="13" spans="1:3" x14ac:dyDescent="0.25">
      <c r="A13" s="2" t="s">
        <v>1180</v>
      </c>
      <c r="B13" s="4"/>
      <c r="C13" s="4"/>
    </row>
    <row r="14" spans="1:3" ht="30" x14ac:dyDescent="0.25">
      <c r="A14" s="3" t="s">
        <v>1221</v>
      </c>
      <c r="B14" s="4"/>
      <c r="C14" s="4"/>
    </row>
    <row r="15" spans="1:3" x14ac:dyDescent="0.25">
      <c r="A15" s="2" t="s">
        <v>449</v>
      </c>
      <c r="B15" s="6">
        <v>649951</v>
      </c>
      <c r="C15" s="6">
        <v>528945</v>
      </c>
    </row>
    <row r="16" spans="1:3" ht="30" x14ac:dyDescent="0.25">
      <c r="A16" s="2" t="s">
        <v>1233</v>
      </c>
      <c r="B16" s="4"/>
      <c r="C16" s="4"/>
    </row>
    <row r="17" spans="1:3" ht="30" x14ac:dyDescent="0.25">
      <c r="A17" s="3" t="s">
        <v>1221</v>
      </c>
      <c r="B17" s="4"/>
      <c r="C17" s="4"/>
    </row>
    <row r="18" spans="1:3" x14ac:dyDescent="0.25">
      <c r="A18" s="2" t="s">
        <v>1228</v>
      </c>
      <c r="B18" s="6">
        <v>7365</v>
      </c>
      <c r="C18" s="6">
        <v>6304</v>
      </c>
    </row>
    <row r="19" spans="1:3" x14ac:dyDescent="0.25">
      <c r="A19" s="2" t="s">
        <v>1229</v>
      </c>
      <c r="B19" s="6">
        <v>1695</v>
      </c>
      <c r="C19" s="6">
        <v>2634</v>
      </c>
    </row>
    <row r="20" spans="1:3" x14ac:dyDescent="0.25">
      <c r="A20" s="2" t="s">
        <v>1230</v>
      </c>
      <c r="B20" s="6">
        <v>1619</v>
      </c>
      <c r="C20" s="6">
        <v>25296</v>
      </c>
    </row>
    <row r="21" spans="1:3" x14ac:dyDescent="0.25">
      <c r="A21" s="2" t="s">
        <v>1231</v>
      </c>
      <c r="B21" s="6">
        <v>10679</v>
      </c>
      <c r="C21" s="6">
        <v>34234</v>
      </c>
    </row>
    <row r="22" spans="1:3" x14ac:dyDescent="0.25">
      <c r="A22" s="2" t="s">
        <v>1232</v>
      </c>
      <c r="B22" s="6">
        <v>727210</v>
      </c>
      <c r="C22" s="6">
        <v>716350</v>
      </c>
    </row>
    <row r="23" spans="1:3" x14ac:dyDescent="0.25">
      <c r="A23" s="2" t="s">
        <v>449</v>
      </c>
      <c r="B23" s="6">
        <v>737889</v>
      </c>
      <c r="C23" s="6">
        <v>750584</v>
      </c>
    </row>
    <row r="24" spans="1:3" ht="30" x14ac:dyDescent="0.25">
      <c r="A24" s="2" t="s">
        <v>1234</v>
      </c>
      <c r="B24" s="4"/>
      <c r="C24" s="4"/>
    </row>
    <row r="25" spans="1:3" ht="30" x14ac:dyDescent="0.25">
      <c r="A25" s="3" t="s">
        <v>1221</v>
      </c>
      <c r="B25" s="4"/>
      <c r="C25" s="4"/>
    </row>
    <row r="26" spans="1:3" x14ac:dyDescent="0.25">
      <c r="A26" s="2" t="s">
        <v>1228</v>
      </c>
      <c r="B26" s="4"/>
      <c r="C26" s="4">
        <v>195</v>
      </c>
    </row>
    <row r="27" spans="1:3" x14ac:dyDescent="0.25">
      <c r="A27" s="2" t="s">
        <v>1231</v>
      </c>
      <c r="B27" s="4"/>
      <c r="C27" s="4">
        <v>195</v>
      </c>
    </row>
    <row r="28" spans="1:3" x14ac:dyDescent="0.25">
      <c r="A28" s="2" t="s">
        <v>1232</v>
      </c>
      <c r="B28" s="6">
        <v>47552</v>
      </c>
      <c r="C28" s="6">
        <v>30626</v>
      </c>
    </row>
    <row r="29" spans="1:3" x14ac:dyDescent="0.25">
      <c r="A29" s="2" t="s">
        <v>449</v>
      </c>
      <c r="B29" s="6">
        <v>47552</v>
      </c>
      <c r="C29" s="6">
        <v>30821</v>
      </c>
    </row>
    <row r="30" spans="1:3" ht="30" x14ac:dyDescent="0.25">
      <c r="A30" s="2" t="s">
        <v>1235</v>
      </c>
      <c r="B30" s="4"/>
      <c r="C30" s="4"/>
    </row>
    <row r="31" spans="1:3" ht="30" x14ac:dyDescent="0.25">
      <c r="A31" s="3" t="s">
        <v>1221</v>
      </c>
      <c r="B31" s="4"/>
      <c r="C31" s="4"/>
    </row>
    <row r="32" spans="1:3" x14ac:dyDescent="0.25">
      <c r="A32" s="2" t="s">
        <v>1228</v>
      </c>
      <c r="B32" s="4">
        <v>119</v>
      </c>
      <c r="C32" s="4">
        <v>985</v>
      </c>
    </row>
    <row r="33" spans="1:3" x14ac:dyDescent="0.25">
      <c r="A33" s="2" t="s">
        <v>1229</v>
      </c>
      <c r="B33" s="4"/>
      <c r="C33" s="4">
        <v>849</v>
      </c>
    </row>
    <row r="34" spans="1:3" x14ac:dyDescent="0.25">
      <c r="A34" s="2" t="s">
        <v>1230</v>
      </c>
      <c r="B34" s="6">
        <v>12558</v>
      </c>
      <c r="C34" s="6">
        <v>9217</v>
      </c>
    </row>
    <row r="35" spans="1:3" x14ac:dyDescent="0.25">
      <c r="A35" s="2" t="s">
        <v>1231</v>
      </c>
      <c r="B35" s="6">
        <v>12677</v>
      </c>
      <c r="C35" s="6">
        <v>11051</v>
      </c>
    </row>
    <row r="36" spans="1:3" x14ac:dyDescent="0.25">
      <c r="A36" s="2" t="s">
        <v>1232</v>
      </c>
      <c r="B36" s="6">
        <v>587387</v>
      </c>
      <c r="C36" s="6">
        <v>491817</v>
      </c>
    </row>
    <row r="37" spans="1:3" x14ac:dyDescent="0.25">
      <c r="A37" s="2" t="s">
        <v>449</v>
      </c>
      <c r="B37" s="6">
        <v>600064</v>
      </c>
      <c r="C37" s="6">
        <v>502868</v>
      </c>
    </row>
    <row r="38" spans="1:3" ht="30" x14ac:dyDescent="0.25">
      <c r="A38" s="2" t="s">
        <v>1236</v>
      </c>
      <c r="B38" s="4"/>
      <c r="C38" s="4"/>
    </row>
    <row r="39" spans="1:3" ht="30" x14ac:dyDescent="0.25">
      <c r="A39" s="3" t="s">
        <v>1221</v>
      </c>
      <c r="B39" s="4"/>
      <c r="C39" s="4"/>
    </row>
    <row r="40" spans="1:3" x14ac:dyDescent="0.25">
      <c r="A40" s="2" t="s">
        <v>1230</v>
      </c>
      <c r="B40" s="4">
        <v>200</v>
      </c>
      <c r="C40" s="4">
        <v>309</v>
      </c>
    </row>
    <row r="41" spans="1:3" x14ac:dyDescent="0.25">
      <c r="A41" s="2" t="s">
        <v>1231</v>
      </c>
      <c r="B41" s="4">
        <v>200</v>
      </c>
      <c r="C41" s="4">
        <v>309</v>
      </c>
    </row>
    <row r="42" spans="1:3" x14ac:dyDescent="0.25">
      <c r="A42" s="2" t="s">
        <v>1232</v>
      </c>
      <c r="B42" s="6">
        <v>49687</v>
      </c>
      <c r="C42" s="6">
        <v>25769</v>
      </c>
    </row>
    <row r="43" spans="1:3" x14ac:dyDescent="0.25">
      <c r="A43" s="2" t="s">
        <v>449</v>
      </c>
      <c r="B43" s="6">
        <v>49887</v>
      </c>
      <c r="C43" s="6">
        <v>26078</v>
      </c>
    </row>
    <row r="44" spans="1:3" x14ac:dyDescent="0.25">
      <c r="A44" s="2" t="s">
        <v>1199</v>
      </c>
      <c r="B44" s="4"/>
      <c r="C44" s="4"/>
    </row>
    <row r="45" spans="1:3" ht="30" x14ac:dyDescent="0.25">
      <c r="A45" s="3" t="s">
        <v>1221</v>
      </c>
      <c r="B45" s="4"/>
      <c r="C45" s="4"/>
    </row>
    <row r="46" spans="1:3" x14ac:dyDescent="0.25">
      <c r="A46" s="2" t="s">
        <v>1228</v>
      </c>
      <c r="B46" s="4">
        <v>845</v>
      </c>
      <c r="C46" s="4">
        <v>864</v>
      </c>
    </row>
    <row r="47" spans="1:3" x14ac:dyDescent="0.25">
      <c r="A47" s="2" t="s">
        <v>1229</v>
      </c>
      <c r="B47" s="4">
        <v>232</v>
      </c>
      <c r="C47" s="4">
        <v>298</v>
      </c>
    </row>
    <row r="48" spans="1:3" x14ac:dyDescent="0.25">
      <c r="A48" s="2" t="s">
        <v>1230</v>
      </c>
      <c r="B48" s="6">
        <v>1833</v>
      </c>
      <c r="C48" s="6">
        <v>4219</v>
      </c>
    </row>
    <row r="49" spans="1:3" x14ac:dyDescent="0.25">
      <c r="A49" s="2" t="s">
        <v>1231</v>
      </c>
      <c r="B49" s="6">
        <v>2910</v>
      </c>
      <c r="C49" s="6">
        <v>5381</v>
      </c>
    </row>
    <row r="50" spans="1:3" x14ac:dyDescent="0.25">
      <c r="A50" s="2" t="s">
        <v>1232</v>
      </c>
      <c r="B50" s="6">
        <v>196439</v>
      </c>
      <c r="C50" s="6">
        <v>195302</v>
      </c>
    </row>
    <row r="51" spans="1:3" x14ac:dyDescent="0.25">
      <c r="A51" s="2" t="s">
        <v>449</v>
      </c>
      <c r="B51" s="6">
        <v>199349</v>
      </c>
      <c r="C51" s="6">
        <v>200683</v>
      </c>
    </row>
    <row r="52" spans="1:3" ht="30" x14ac:dyDescent="0.25">
      <c r="A52" s="2" t="s">
        <v>1237</v>
      </c>
      <c r="B52" s="4"/>
      <c r="C52" s="4"/>
    </row>
    <row r="53" spans="1:3" ht="30" x14ac:dyDescent="0.25">
      <c r="A53" s="3" t="s">
        <v>1221</v>
      </c>
      <c r="B53" s="4"/>
      <c r="C53" s="4"/>
    </row>
    <row r="54" spans="1:3" x14ac:dyDescent="0.25">
      <c r="A54" s="2" t="s">
        <v>449</v>
      </c>
      <c r="B54" s="6">
        <v>199349</v>
      </c>
      <c r="C54" s="6">
        <v>200683</v>
      </c>
    </row>
    <row r="55" spans="1:3" x14ac:dyDescent="0.25">
      <c r="A55" s="2" t="s">
        <v>1200</v>
      </c>
      <c r="B55" s="4"/>
      <c r="C55" s="4"/>
    </row>
    <row r="56" spans="1:3" ht="30" x14ac:dyDescent="0.25">
      <c r="A56" s="3" t="s">
        <v>1221</v>
      </c>
      <c r="B56" s="4"/>
      <c r="C56" s="4"/>
    </row>
    <row r="57" spans="1:3" x14ac:dyDescent="0.25">
      <c r="A57" s="2" t="s">
        <v>1230</v>
      </c>
      <c r="B57" s="4">
        <v>557</v>
      </c>
      <c r="C57" s="4">
        <v>515</v>
      </c>
    </row>
    <row r="58" spans="1:3" x14ac:dyDescent="0.25">
      <c r="A58" s="2" t="s">
        <v>1231</v>
      </c>
      <c r="B58" s="4">
        <v>557</v>
      </c>
      <c r="C58" s="4">
        <v>515</v>
      </c>
    </row>
    <row r="59" spans="1:3" x14ac:dyDescent="0.25">
      <c r="A59" s="2" t="s">
        <v>1232</v>
      </c>
      <c r="B59" s="6">
        <v>83389</v>
      </c>
      <c r="C59" s="6">
        <v>60030</v>
      </c>
    </row>
    <row r="60" spans="1:3" x14ac:dyDescent="0.25">
      <c r="A60" s="2" t="s">
        <v>449</v>
      </c>
      <c r="B60" s="7">
        <v>83946</v>
      </c>
      <c r="C60" s="7">
        <v>60545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1238</v>
      </c>
      <c r="B1" s="8" t="s">
        <v>2</v>
      </c>
      <c r="C1" s="8" t="s">
        <v>30</v>
      </c>
    </row>
    <row r="2" spans="1:3" ht="30" x14ac:dyDescent="0.25">
      <c r="A2" s="1" t="s">
        <v>29</v>
      </c>
      <c r="B2" s="8"/>
      <c r="C2" s="8"/>
    </row>
    <row r="3" spans="1:3" ht="30" x14ac:dyDescent="0.25">
      <c r="A3" s="3" t="s">
        <v>1239</v>
      </c>
      <c r="B3" s="4"/>
      <c r="C3" s="4"/>
    </row>
    <row r="4" spans="1:3" x14ac:dyDescent="0.25">
      <c r="A4" s="2" t="s">
        <v>1240</v>
      </c>
      <c r="B4" s="7">
        <v>733897</v>
      </c>
      <c r="C4" s="7">
        <v>589490</v>
      </c>
    </row>
    <row r="5" spans="1:3" x14ac:dyDescent="0.25">
      <c r="A5" s="2" t="s">
        <v>1200</v>
      </c>
      <c r="B5" s="4"/>
      <c r="C5" s="4"/>
    </row>
    <row r="6" spans="1:3" ht="30" x14ac:dyDescent="0.25">
      <c r="A6" s="3" t="s">
        <v>1239</v>
      </c>
      <c r="B6" s="4"/>
      <c r="C6" s="4"/>
    </row>
    <row r="7" spans="1:3" x14ac:dyDescent="0.25">
      <c r="A7" s="2" t="s">
        <v>1240</v>
      </c>
      <c r="B7" s="6">
        <v>83946</v>
      </c>
      <c r="C7" s="6">
        <v>60545</v>
      </c>
    </row>
    <row r="8" spans="1:3" ht="30" x14ac:dyDescent="0.25">
      <c r="A8" s="2" t="s">
        <v>1225</v>
      </c>
      <c r="B8" s="4"/>
      <c r="C8" s="4"/>
    </row>
    <row r="9" spans="1:3" ht="30" x14ac:dyDescent="0.25">
      <c r="A9" s="3" t="s">
        <v>1239</v>
      </c>
      <c r="B9" s="4"/>
      <c r="C9" s="4"/>
    </row>
    <row r="10" spans="1:3" x14ac:dyDescent="0.25">
      <c r="A10" s="2" t="s">
        <v>1240</v>
      </c>
      <c r="B10" s="6">
        <v>600064</v>
      </c>
      <c r="C10" s="6">
        <v>502868</v>
      </c>
    </row>
    <row r="11" spans="1:3" ht="30" x14ac:dyDescent="0.25">
      <c r="A11" s="2" t="s">
        <v>1226</v>
      </c>
      <c r="B11" s="4"/>
      <c r="C11" s="4"/>
    </row>
    <row r="12" spans="1:3" ht="30" x14ac:dyDescent="0.25">
      <c r="A12" s="3" t="s">
        <v>1239</v>
      </c>
      <c r="B12" s="4"/>
      <c r="C12" s="4"/>
    </row>
    <row r="13" spans="1:3" x14ac:dyDescent="0.25">
      <c r="A13" s="2" t="s">
        <v>1240</v>
      </c>
      <c r="B13" s="6">
        <v>49887</v>
      </c>
      <c r="C13" s="6">
        <v>26077</v>
      </c>
    </row>
    <row r="14" spans="1:3" x14ac:dyDescent="0.25">
      <c r="A14" s="2" t="s">
        <v>1241</v>
      </c>
      <c r="B14" s="4"/>
      <c r="C14" s="4"/>
    </row>
    <row r="15" spans="1:3" ht="30" x14ac:dyDescent="0.25">
      <c r="A15" s="3" t="s">
        <v>1239</v>
      </c>
      <c r="B15" s="4"/>
      <c r="C15" s="4"/>
    </row>
    <row r="16" spans="1:3" x14ac:dyDescent="0.25">
      <c r="A16" s="2" t="s">
        <v>1240</v>
      </c>
      <c r="B16" s="6">
        <v>694680</v>
      </c>
      <c r="C16" s="6">
        <v>555542</v>
      </c>
    </row>
    <row r="17" spans="1:3" ht="30" x14ac:dyDescent="0.25">
      <c r="A17" s="2" t="s">
        <v>1242</v>
      </c>
      <c r="B17" s="4"/>
      <c r="C17" s="4"/>
    </row>
    <row r="18" spans="1:3" ht="30" x14ac:dyDescent="0.25">
      <c r="A18" s="3" t="s">
        <v>1239</v>
      </c>
      <c r="B18" s="4"/>
      <c r="C18" s="4"/>
    </row>
    <row r="19" spans="1:3" x14ac:dyDescent="0.25">
      <c r="A19" s="2" t="s">
        <v>1240</v>
      </c>
      <c r="B19" s="6">
        <v>82693</v>
      </c>
      <c r="C19" s="6">
        <v>59089</v>
      </c>
    </row>
    <row r="20" spans="1:3" ht="45" x14ac:dyDescent="0.25">
      <c r="A20" s="2" t="s">
        <v>1243</v>
      </c>
      <c r="B20" s="4"/>
      <c r="C20" s="4"/>
    </row>
    <row r="21" spans="1:3" ht="30" x14ac:dyDescent="0.25">
      <c r="A21" s="3" t="s">
        <v>1239</v>
      </c>
      <c r="B21" s="4"/>
      <c r="C21" s="4"/>
    </row>
    <row r="22" spans="1:3" x14ac:dyDescent="0.25">
      <c r="A22" s="2" t="s">
        <v>1240</v>
      </c>
      <c r="B22" s="6">
        <v>562756</v>
      </c>
      <c r="C22" s="6">
        <v>471435</v>
      </c>
    </row>
    <row r="23" spans="1:3" ht="45" x14ac:dyDescent="0.25">
      <c r="A23" s="2" t="s">
        <v>1244</v>
      </c>
      <c r="B23" s="4"/>
      <c r="C23" s="4"/>
    </row>
    <row r="24" spans="1:3" ht="30" x14ac:dyDescent="0.25">
      <c r="A24" s="3" t="s">
        <v>1239</v>
      </c>
      <c r="B24" s="4"/>
      <c r="C24" s="4"/>
    </row>
    <row r="25" spans="1:3" x14ac:dyDescent="0.25">
      <c r="A25" s="2" t="s">
        <v>1240</v>
      </c>
      <c r="B25" s="6">
        <v>49231</v>
      </c>
      <c r="C25" s="6">
        <v>25018</v>
      </c>
    </row>
    <row r="26" spans="1:3" x14ac:dyDescent="0.25">
      <c r="A26" s="2" t="s">
        <v>1245</v>
      </c>
      <c r="B26" s="4"/>
      <c r="C26" s="4"/>
    </row>
    <row r="27" spans="1:3" ht="30" x14ac:dyDescent="0.25">
      <c r="A27" s="3" t="s">
        <v>1239</v>
      </c>
      <c r="B27" s="4"/>
      <c r="C27" s="4"/>
    </row>
    <row r="28" spans="1:3" x14ac:dyDescent="0.25">
      <c r="A28" s="2" t="s">
        <v>1240</v>
      </c>
      <c r="B28" s="6">
        <v>12857</v>
      </c>
      <c r="C28" s="6">
        <v>1070</v>
      </c>
    </row>
    <row r="29" spans="1:3" ht="30" x14ac:dyDescent="0.25">
      <c r="A29" s="2" t="s">
        <v>1246</v>
      </c>
      <c r="B29" s="4"/>
      <c r="C29" s="4"/>
    </row>
    <row r="30" spans="1:3" ht="30" x14ac:dyDescent="0.25">
      <c r="A30" s="3" t="s">
        <v>1239</v>
      </c>
      <c r="B30" s="4"/>
      <c r="C30" s="4"/>
    </row>
    <row r="31" spans="1:3" x14ac:dyDescent="0.25">
      <c r="A31" s="2" t="s">
        <v>1240</v>
      </c>
      <c r="B31" s="4">
        <v>173</v>
      </c>
      <c r="C31" s="6">
        <v>1070</v>
      </c>
    </row>
    <row r="32" spans="1:3" ht="45" x14ac:dyDescent="0.25">
      <c r="A32" s="2" t="s">
        <v>1247</v>
      </c>
      <c r="B32" s="4"/>
      <c r="C32" s="4"/>
    </row>
    <row r="33" spans="1:3" ht="30" x14ac:dyDescent="0.25">
      <c r="A33" s="3" t="s">
        <v>1239</v>
      </c>
      <c r="B33" s="4"/>
      <c r="C33" s="4"/>
    </row>
    <row r="34" spans="1:3" x14ac:dyDescent="0.25">
      <c r="A34" s="2" t="s">
        <v>1240</v>
      </c>
      <c r="B34" s="6">
        <v>12684</v>
      </c>
      <c r="C34" s="4"/>
    </row>
    <row r="35" spans="1:3" x14ac:dyDescent="0.25">
      <c r="A35" s="2" t="s">
        <v>1248</v>
      </c>
      <c r="B35" s="4"/>
      <c r="C35" s="4"/>
    </row>
    <row r="36" spans="1:3" ht="30" x14ac:dyDescent="0.25">
      <c r="A36" s="3" t="s">
        <v>1239</v>
      </c>
      <c r="B36" s="4"/>
      <c r="C36" s="4"/>
    </row>
    <row r="37" spans="1:3" x14ac:dyDescent="0.25">
      <c r="A37" s="2" t="s">
        <v>1240</v>
      </c>
      <c r="B37" s="6">
        <v>26360</v>
      </c>
      <c r="C37" s="6">
        <v>32021</v>
      </c>
    </row>
    <row r="38" spans="1:3" ht="30" x14ac:dyDescent="0.25">
      <c r="A38" s="2" t="s">
        <v>1249</v>
      </c>
      <c r="B38" s="4"/>
      <c r="C38" s="4"/>
    </row>
    <row r="39" spans="1:3" ht="30" x14ac:dyDescent="0.25">
      <c r="A39" s="3" t="s">
        <v>1239</v>
      </c>
      <c r="B39" s="4"/>
      <c r="C39" s="4"/>
    </row>
    <row r="40" spans="1:3" x14ac:dyDescent="0.25">
      <c r="A40" s="2" t="s">
        <v>1240</v>
      </c>
      <c r="B40" s="6">
        <v>1080</v>
      </c>
      <c r="C40" s="4">
        <v>386</v>
      </c>
    </row>
    <row r="41" spans="1:3" ht="45" x14ac:dyDescent="0.25">
      <c r="A41" s="2" t="s">
        <v>1250</v>
      </c>
      <c r="B41" s="4"/>
      <c r="C41" s="4"/>
    </row>
    <row r="42" spans="1:3" ht="30" x14ac:dyDescent="0.25">
      <c r="A42" s="3" t="s">
        <v>1239</v>
      </c>
      <c r="B42" s="4"/>
      <c r="C42" s="4"/>
    </row>
    <row r="43" spans="1:3" x14ac:dyDescent="0.25">
      <c r="A43" s="2" t="s">
        <v>1240</v>
      </c>
      <c r="B43" s="6">
        <v>24624</v>
      </c>
      <c r="C43" s="6">
        <v>30576</v>
      </c>
    </row>
    <row r="44" spans="1:3" ht="45" x14ac:dyDescent="0.25">
      <c r="A44" s="2" t="s">
        <v>1251</v>
      </c>
      <c r="B44" s="4"/>
      <c r="C44" s="4"/>
    </row>
    <row r="45" spans="1:3" ht="30" x14ac:dyDescent="0.25">
      <c r="A45" s="3" t="s">
        <v>1239</v>
      </c>
      <c r="B45" s="4"/>
      <c r="C45" s="4"/>
    </row>
    <row r="46" spans="1:3" x14ac:dyDescent="0.25">
      <c r="A46" s="2" t="s">
        <v>1240</v>
      </c>
      <c r="B46" s="4">
        <v>656</v>
      </c>
      <c r="C46" s="6">
        <v>1059</v>
      </c>
    </row>
    <row r="47" spans="1:3" x14ac:dyDescent="0.25">
      <c r="A47" s="2" t="s">
        <v>1252</v>
      </c>
      <c r="B47" s="4"/>
      <c r="C47" s="4"/>
    </row>
    <row r="48" spans="1:3" ht="30" x14ac:dyDescent="0.25">
      <c r="A48" s="3" t="s">
        <v>1239</v>
      </c>
      <c r="B48" s="4"/>
      <c r="C48" s="4"/>
    </row>
    <row r="49" spans="1:3" x14ac:dyDescent="0.25">
      <c r="A49" s="2" t="s">
        <v>1240</v>
      </c>
      <c r="B49" s="4"/>
      <c r="C49" s="4">
        <v>857</v>
      </c>
    </row>
    <row r="50" spans="1:3" ht="45" x14ac:dyDescent="0.25">
      <c r="A50" s="2" t="s">
        <v>1253</v>
      </c>
      <c r="B50" s="4"/>
      <c r="C50" s="4"/>
    </row>
    <row r="51" spans="1:3" ht="30" x14ac:dyDescent="0.25">
      <c r="A51" s="3" t="s">
        <v>1239</v>
      </c>
      <c r="B51" s="4"/>
      <c r="C51" s="4"/>
    </row>
    <row r="52" spans="1:3" x14ac:dyDescent="0.25">
      <c r="A52" s="2" t="s">
        <v>1240</v>
      </c>
      <c r="B52" s="4"/>
      <c r="C52" s="7">
        <v>857</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1254</v>
      </c>
      <c r="B1" s="8" t="s">
        <v>2</v>
      </c>
      <c r="C1" s="8" t="s">
        <v>30</v>
      </c>
      <c r="D1" s="8" t="s">
        <v>85</v>
      </c>
    </row>
    <row r="2" spans="1:4" ht="30" x14ac:dyDescent="0.25">
      <c r="A2" s="1" t="s">
        <v>29</v>
      </c>
      <c r="B2" s="8"/>
      <c r="C2" s="8"/>
      <c r="D2" s="8"/>
    </row>
    <row r="3" spans="1:4" ht="30" x14ac:dyDescent="0.25">
      <c r="A3" s="3" t="s">
        <v>1239</v>
      </c>
      <c r="B3" s="4"/>
      <c r="C3" s="4"/>
      <c r="D3" s="4"/>
    </row>
    <row r="4" spans="1:4" x14ac:dyDescent="0.25">
      <c r="A4" s="2" t="s">
        <v>551</v>
      </c>
      <c r="B4" s="7">
        <v>18307</v>
      </c>
      <c r="C4" s="7">
        <v>45360</v>
      </c>
      <c r="D4" s="7">
        <v>43374</v>
      </c>
    </row>
    <row r="5" spans="1:4" x14ac:dyDescent="0.25">
      <c r="A5" s="2" t="s">
        <v>449</v>
      </c>
      <c r="B5" s="6">
        <v>1718687</v>
      </c>
      <c r="C5" s="6">
        <v>1571579</v>
      </c>
      <c r="D5" s="4"/>
    </row>
    <row r="6" spans="1:4" x14ac:dyDescent="0.25">
      <c r="A6" s="2" t="s">
        <v>1199</v>
      </c>
      <c r="B6" s="4"/>
      <c r="C6" s="4"/>
      <c r="D6" s="4"/>
    </row>
    <row r="7" spans="1:4" ht="30" x14ac:dyDescent="0.25">
      <c r="A7" s="3" t="s">
        <v>1239</v>
      </c>
      <c r="B7" s="4"/>
      <c r="C7" s="4"/>
      <c r="D7" s="4"/>
    </row>
    <row r="8" spans="1:4" x14ac:dyDescent="0.25">
      <c r="A8" s="2" t="s">
        <v>551</v>
      </c>
      <c r="B8" s="6">
        <v>1877</v>
      </c>
      <c r="C8" s="6">
        <v>4328</v>
      </c>
      <c r="D8" s="4"/>
    </row>
    <row r="9" spans="1:4" x14ac:dyDescent="0.25">
      <c r="A9" s="2" t="s">
        <v>449</v>
      </c>
      <c r="B9" s="6">
        <v>199349</v>
      </c>
      <c r="C9" s="6">
        <v>200683</v>
      </c>
      <c r="D9" s="4"/>
    </row>
    <row r="10" spans="1:4" x14ac:dyDescent="0.25">
      <c r="A10" s="2" t="s">
        <v>1198</v>
      </c>
      <c r="B10" s="4"/>
      <c r="C10" s="4"/>
      <c r="D10" s="4"/>
    </row>
    <row r="11" spans="1:4" ht="30" x14ac:dyDescent="0.25">
      <c r="A11" s="3" t="s">
        <v>1239</v>
      </c>
      <c r="B11" s="4"/>
      <c r="C11" s="4"/>
      <c r="D11" s="4"/>
    </row>
    <row r="12" spans="1:4" x14ac:dyDescent="0.25">
      <c r="A12" s="2" t="s">
        <v>449</v>
      </c>
      <c r="B12" s="6">
        <v>785441</v>
      </c>
      <c r="C12" s="6">
        <v>781406</v>
      </c>
      <c r="D12" s="4"/>
    </row>
    <row r="13" spans="1:4" ht="30" x14ac:dyDescent="0.25">
      <c r="A13" s="2" t="s">
        <v>1223</v>
      </c>
      <c r="B13" s="4"/>
      <c r="C13" s="4"/>
      <c r="D13" s="4"/>
    </row>
    <row r="14" spans="1:4" ht="30" x14ac:dyDescent="0.25">
      <c r="A14" s="3" t="s">
        <v>1239</v>
      </c>
      <c r="B14" s="4"/>
      <c r="C14" s="4"/>
      <c r="D14" s="4"/>
    </row>
    <row r="15" spans="1:4" x14ac:dyDescent="0.25">
      <c r="A15" s="2" t="s">
        <v>550</v>
      </c>
      <c r="B15" s="6">
        <v>734774</v>
      </c>
      <c r="C15" s="6">
        <v>722371</v>
      </c>
      <c r="D15" s="4"/>
    </row>
    <row r="16" spans="1:4" x14ac:dyDescent="0.25">
      <c r="A16" s="2" t="s">
        <v>551</v>
      </c>
      <c r="B16" s="6">
        <v>3115</v>
      </c>
      <c r="C16" s="6">
        <v>28213</v>
      </c>
      <c r="D16" s="4"/>
    </row>
    <row r="17" spans="1:4" x14ac:dyDescent="0.25">
      <c r="A17" s="2" t="s">
        <v>449</v>
      </c>
      <c r="B17" s="6">
        <v>737889</v>
      </c>
      <c r="C17" s="6">
        <v>750584</v>
      </c>
      <c r="D17" s="4"/>
    </row>
    <row r="18" spans="1:4" ht="30" x14ac:dyDescent="0.25">
      <c r="A18" s="2" t="s">
        <v>1255</v>
      </c>
      <c r="B18" s="4"/>
      <c r="C18" s="4"/>
      <c r="D18" s="4"/>
    </row>
    <row r="19" spans="1:4" ht="30" x14ac:dyDescent="0.25">
      <c r="A19" s="3" t="s">
        <v>1239</v>
      </c>
      <c r="B19" s="4"/>
      <c r="C19" s="4"/>
      <c r="D19" s="4"/>
    </row>
    <row r="20" spans="1:4" x14ac:dyDescent="0.25">
      <c r="A20" s="2" t="s">
        <v>550</v>
      </c>
      <c r="B20" s="6">
        <v>47552</v>
      </c>
      <c r="C20" s="6">
        <v>30821</v>
      </c>
      <c r="D20" s="4"/>
    </row>
    <row r="21" spans="1:4" x14ac:dyDescent="0.25">
      <c r="A21" s="2" t="s">
        <v>449</v>
      </c>
      <c r="B21" s="6">
        <v>47552</v>
      </c>
      <c r="C21" s="6">
        <v>30821</v>
      </c>
      <c r="D21" s="4"/>
    </row>
    <row r="22" spans="1:4" ht="30" x14ac:dyDescent="0.25">
      <c r="A22" s="2" t="s">
        <v>1224</v>
      </c>
      <c r="B22" s="4"/>
      <c r="C22" s="4"/>
      <c r="D22" s="4"/>
    </row>
    <row r="23" spans="1:4" ht="30" x14ac:dyDescent="0.25">
      <c r="A23" s="3" t="s">
        <v>1239</v>
      </c>
      <c r="B23" s="4"/>
      <c r="C23" s="4"/>
      <c r="D23" s="4"/>
    </row>
    <row r="24" spans="1:4" x14ac:dyDescent="0.25">
      <c r="A24" s="2" t="s">
        <v>550</v>
      </c>
      <c r="B24" s="6">
        <v>197472</v>
      </c>
      <c r="C24" s="6">
        <v>196355</v>
      </c>
      <c r="D24" s="4"/>
    </row>
    <row r="25" spans="1:4" x14ac:dyDescent="0.25">
      <c r="A25" s="2" t="s">
        <v>551</v>
      </c>
      <c r="B25" s="6">
        <v>1877</v>
      </c>
      <c r="C25" s="6">
        <v>4328</v>
      </c>
      <c r="D25" s="4"/>
    </row>
    <row r="26" spans="1:4" x14ac:dyDescent="0.25">
      <c r="A26" s="2" t="s">
        <v>449</v>
      </c>
      <c r="B26" s="7">
        <v>199349</v>
      </c>
      <c r="C26" s="7">
        <v>200683</v>
      </c>
      <c r="D26" s="4"/>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1256</v>
      </c>
      <c r="B1" s="8" t="s">
        <v>1</v>
      </c>
      <c r="C1" s="8"/>
    </row>
    <row r="2" spans="1:3" ht="30" x14ac:dyDescent="0.25">
      <c r="A2" s="1" t="s">
        <v>29</v>
      </c>
      <c r="B2" s="1" t="s">
        <v>2</v>
      </c>
      <c r="C2" s="1" t="s">
        <v>30</v>
      </c>
    </row>
    <row r="3" spans="1:3" x14ac:dyDescent="0.25">
      <c r="A3" s="1"/>
      <c r="B3" s="1" t="s">
        <v>1257</v>
      </c>
      <c r="C3" s="1" t="s">
        <v>1257</v>
      </c>
    </row>
    <row r="4" spans="1:3" x14ac:dyDescent="0.25">
      <c r="A4" s="2" t="s">
        <v>1198</v>
      </c>
      <c r="B4" s="4"/>
      <c r="C4" s="4"/>
    </row>
    <row r="5" spans="1:3" ht="30" x14ac:dyDescent="0.25">
      <c r="A5" s="3" t="s">
        <v>1258</v>
      </c>
      <c r="B5" s="4"/>
      <c r="C5" s="4"/>
    </row>
    <row r="6" spans="1:3" x14ac:dyDescent="0.25">
      <c r="A6" s="2" t="s">
        <v>1259</v>
      </c>
      <c r="B6" s="4">
        <v>10</v>
      </c>
      <c r="C6" s="4">
        <v>6</v>
      </c>
    </row>
    <row r="7" spans="1:3" x14ac:dyDescent="0.25">
      <c r="A7" s="2" t="s">
        <v>1260</v>
      </c>
      <c r="B7" s="7">
        <v>2313</v>
      </c>
      <c r="C7" s="7">
        <v>1704</v>
      </c>
    </row>
    <row r="8" spans="1:3" ht="30" x14ac:dyDescent="0.25">
      <c r="A8" s="2" t="s">
        <v>1261</v>
      </c>
      <c r="B8" s="6">
        <v>1901</v>
      </c>
      <c r="C8" s="6">
        <v>1696</v>
      </c>
    </row>
    <row r="9" spans="1:3" ht="30" x14ac:dyDescent="0.25">
      <c r="A9" s="2" t="s">
        <v>1262</v>
      </c>
      <c r="B9" s="4"/>
      <c r="C9" s="4"/>
    </row>
    <row r="10" spans="1:3" ht="30" x14ac:dyDescent="0.25">
      <c r="A10" s="3" t="s">
        <v>1258</v>
      </c>
      <c r="B10" s="4"/>
      <c r="C10" s="4"/>
    </row>
    <row r="11" spans="1:3" x14ac:dyDescent="0.25">
      <c r="A11" s="2" t="s">
        <v>1259</v>
      </c>
      <c r="B11" s="4"/>
      <c r="C11" s="4">
        <v>2</v>
      </c>
    </row>
    <row r="12" spans="1:3" x14ac:dyDescent="0.25">
      <c r="A12" s="2" t="s">
        <v>557</v>
      </c>
      <c r="B12" s="4"/>
      <c r="C12" s="4">
        <v>300</v>
      </c>
    </row>
    <row r="13" spans="1:3" x14ac:dyDescent="0.25">
      <c r="A13" s="2" t="s">
        <v>1199</v>
      </c>
      <c r="B13" s="4"/>
      <c r="C13" s="4"/>
    </row>
    <row r="14" spans="1:3" ht="30" x14ac:dyDescent="0.25">
      <c r="A14" s="3" t="s">
        <v>1258</v>
      </c>
      <c r="B14" s="4"/>
      <c r="C14" s="4"/>
    </row>
    <row r="15" spans="1:3" x14ac:dyDescent="0.25">
      <c r="A15" s="2" t="s">
        <v>1259</v>
      </c>
      <c r="B15" s="4">
        <v>10</v>
      </c>
      <c r="C15" s="4">
        <v>12</v>
      </c>
    </row>
    <row r="16" spans="1:3" x14ac:dyDescent="0.25">
      <c r="A16" s="2" t="s">
        <v>1260</v>
      </c>
      <c r="B16" s="4">
        <v>234</v>
      </c>
      <c r="C16" s="4">
        <v>601</v>
      </c>
    </row>
    <row r="17" spans="1:3" ht="30" x14ac:dyDescent="0.25">
      <c r="A17" s="2" t="s">
        <v>1261</v>
      </c>
      <c r="B17" s="4">
        <v>178</v>
      </c>
      <c r="C17" s="4">
        <v>439</v>
      </c>
    </row>
    <row r="18" spans="1:3" ht="30" x14ac:dyDescent="0.25">
      <c r="A18" s="2" t="s">
        <v>1263</v>
      </c>
      <c r="B18" s="4"/>
      <c r="C18" s="4"/>
    </row>
    <row r="19" spans="1:3" ht="30" x14ac:dyDescent="0.25">
      <c r="A19" s="3" t="s">
        <v>1258</v>
      </c>
      <c r="B19" s="4"/>
      <c r="C19" s="4"/>
    </row>
    <row r="20" spans="1:3" x14ac:dyDescent="0.25">
      <c r="A20" s="2" t="s">
        <v>1259</v>
      </c>
      <c r="B20" s="4">
        <v>1</v>
      </c>
      <c r="C20" s="4">
        <v>1</v>
      </c>
    </row>
    <row r="21" spans="1:3" x14ac:dyDescent="0.25">
      <c r="A21" s="2" t="s">
        <v>557</v>
      </c>
      <c r="B21" s="7">
        <v>40</v>
      </c>
      <c r="C21" s="7">
        <v>12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1264</v>
      </c>
      <c r="B1" s="8" t="s">
        <v>1</v>
      </c>
      <c r="C1" s="8"/>
      <c r="D1" s="8"/>
    </row>
    <row r="2" spans="1:4" ht="30" x14ac:dyDescent="0.25">
      <c r="A2" s="1" t="s">
        <v>29</v>
      </c>
      <c r="B2" s="1" t="s">
        <v>2</v>
      </c>
      <c r="C2" s="1" t="s">
        <v>30</v>
      </c>
      <c r="D2" s="1" t="s">
        <v>85</v>
      </c>
    </row>
    <row r="3" spans="1:4" x14ac:dyDescent="0.25">
      <c r="A3" s="3" t="s">
        <v>566</v>
      </c>
      <c r="B3" s="4"/>
      <c r="C3" s="4"/>
      <c r="D3" s="4"/>
    </row>
    <row r="4" spans="1:4" x14ac:dyDescent="0.25">
      <c r="A4" s="2" t="s">
        <v>464</v>
      </c>
      <c r="B4" s="7">
        <v>4178</v>
      </c>
      <c r="C4" s="7">
        <v>4568</v>
      </c>
      <c r="D4" s="7">
        <v>4836</v>
      </c>
    </row>
    <row r="5" spans="1:4" x14ac:dyDescent="0.25">
      <c r="A5" s="2" t="s">
        <v>569</v>
      </c>
      <c r="B5" s="4">
        <v>286</v>
      </c>
      <c r="C5" s="4">
        <v>995</v>
      </c>
      <c r="D5" s="6">
        <v>1365</v>
      </c>
    </row>
    <row r="6" spans="1:4" x14ac:dyDescent="0.25">
      <c r="A6" s="2" t="s">
        <v>570</v>
      </c>
      <c r="B6" s="6">
        <v>-1016</v>
      </c>
      <c r="C6" s="6">
        <v>-1385</v>
      </c>
      <c r="D6" s="6">
        <v>-1633</v>
      </c>
    </row>
    <row r="7" spans="1:4" x14ac:dyDescent="0.25">
      <c r="A7" s="2" t="s">
        <v>574</v>
      </c>
      <c r="B7" s="6">
        <v>-2747</v>
      </c>
      <c r="C7" s="4"/>
      <c r="D7" s="4"/>
    </row>
    <row r="8" spans="1:4" x14ac:dyDescent="0.25">
      <c r="A8" s="2" t="s">
        <v>471</v>
      </c>
      <c r="B8" s="7">
        <v>701</v>
      </c>
      <c r="C8" s="7">
        <v>4178</v>
      </c>
      <c r="D8" s="7">
        <v>4568</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15" customHeight="1" x14ac:dyDescent="0.25">
      <c r="A1" s="8" t="s">
        <v>1265</v>
      </c>
      <c r="B1" s="8" t="s">
        <v>1</v>
      </c>
      <c r="C1" s="8"/>
    </row>
    <row r="2" spans="1:3" x14ac:dyDescent="0.25">
      <c r="A2" s="8"/>
      <c r="B2" s="1" t="s">
        <v>2</v>
      </c>
      <c r="C2" s="1" t="s">
        <v>30</v>
      </c>
    </row>
    <row r="3" spans="1:3" ht="30" x14ac:dyDescent="0.25">
      <c r="A3" s="3" t="s">
        <v>1266</v>
      </c>
      <c r="B3" s="4"/>
      <c r="C3" s="4"/>
    </row>
    <row r="4" spans="1:3" x14ac:dyDescent="0.25">
      <c r="A4" s="2" t="s">
        <v>1267</v>
      </c>
      <c r="B4" s="7">
        <v>197791000</v>
      </c>
      <c r="C4" s="6">
        <v>806810000</v>
      </c>
    </row>
    <row r="5" spans="1:3" x14ac:dyDescent="0.25">
      <c r="A5" s="2" t="s">
        <v>1268</v>
      </c>
      <c r="B5" s="6">
        <v>1143000</v>
      </c>
      <c r="C5" s="6">
        <v>7458000</v>
      </c>
    </row>
    <row r="6" spans="1:3" ht="30" x14ac:dyDescent="0.25">
      <c r="A6" s="2" t="s">
        <v>1269</v>
      </c>
      <c r="B6" s="88">
        <v>9.7000000000000003E-2</v>
      </c>
      <c r="C6" s="4"/>
    </row>
    <row r="7" spans="1:3" ht="45" x14ac:dyDescent="0.25">
      <c r="A7" s="2" t="s">
        <v>1270</v>
      </c>
      <c r="B7" s="88">
        <v>0.11899999999999999</v>
      </c>
      <c r="C7" s="4"/>
    </row>
    <row r="8" spans="1:3" ht="30" x14ac:dyDescent="0.25">
      <c r="A8" s="2" t="s">
        <v>1271</v>
      </c>
      <c r="B8" s="4" t="s">
        <v>1272</v>
      </c>
      <c r="C8" s="4"/>
    </row>
    <row r="9" spans="1:3" x14ac:dyDescent="0.25">
      <c r="A9" s="2" t="s">
        <v>1273</v>
      </c>
      <c r="B9" s="4"/>
      <c r="C9" s="4"/>
    </row>
    <row r="10" spans="1:3" ht="30" x14ac:dyDescent="0.25">
      <c r="A10" s="3" t="s">
        <v>1266</v>
      </c>
      <c r="B10" s="4"/>
      <c r="C10" s="4"/>
    </row>
    <row r="11" spans="1:3" ht="30" x14ac:dyDescent="0.25">
      <c r="A11" s="2" t="s">
        <v>1269</v>
      </c>
      <c r="B11" s="4"/>
      <c r="C11" s="88">
        <v>9.5000000000000001E-2</v>
      </c>
    </row>
    <row r="12" spans="1:3" ht="45" x14ac:dyDescent="0.25">
      <c r="A12" s="2" t="s">
        <v>1270</v>
      </c>
      <c r="B12" s="4"/>
      <c r="C12" s="88">
        <v>8.5999999999999993E-2</v>
      </c>
    </row>
    <row r="13" spans="1:3" ht="30" x14ac:dyDescent="0.25">
      <c r="A13" s="2" t="s">
        <v>1271</v>
      </c>
      <c r="B13" s="4"/>
      <c r="C13" s="4" t="s">
        <v>1274</v>
      </c>
    </row>
    <row r="14" spans="1:3" ht="30" x14ac:dyDescent="0.25">
      <c r="A14" s="2" t="s">
        <v>1275</v>
      </c>
      <c r="B14" s="6">
        <v>244000</v>
      </c>
      <c r="C14" s="4"/>
    </row>
    <row r="15" spans="1:3" ht="30" x14ac:dyDescent="0.25">
      <c r="A15" s="2" t="s">
        <v>1276</v>
      </c>
      <c r="B15" s="6">
        <v>166000</v>
      </c>
      <c r="C15" s="4"/>
    </row>
    <row r="16" spans="1:3" ht="30" x14ac:dyDescent="0.25">
      <c r="A16" s="2" t="s">
        <v>1277</v>
      </c>
      <c r="B16" s="6">
        <v>95000</v>
      </c>
      <c r="C16" s="4"/>
    </row>
    <row r="17" spans="1:3" ht="30" x14ac:dyDescent="0.25">
      <c r="A17" s="2" t="s">
        <v>1278</v>
      </c>
      <c r="B17" s="6">
        <v>66000</v>
      </c>
      <c r="C17" s="4"/>
    </row>
    <row r="18" spans="1:3" ht="30" x14ac:dyDescent="0.25">
      <c r="A18" s="2" t="s">
        <v>1279</v>
      </c>
      <c r="B18" s="7">
        <v>48000</v>
      </c>
      <c r="C18"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1280</v>
      </c>
      <c r="B1" s="8" t="s">
        <v>2</v>
      </c>
      <c r="C1" s="8" t="s">
        <v>30</v>
      </c>
    </row>
    <row r="2" spans="1:3" ht="30" x14ac:dyDescent="0.25">
      <c r="A2" s="1" t="s">
        <v>29</v>
      </c>
      <c r="B2" s="8"/>
      <c r="C2" s="8"/>
    </row>
    <row r="3" spans="1:3" x14ac:dyDescent="0.25">
      <c r="A3" s="3" t="s">
        <v>443</v>
      </c>
      <c r="B3" s="4"/>
      <c r="C3" s="4"/>
    </row>
    <row r="4" spans="1:3" ht="30" x14ac:dyDescent="0.25">
      <c r="A4" s="2" t="s">
        <v>1281</v>
      </c>
      <c r="B4" s="7">
        <v>4199</v>
      </c>
      <c r="C4" s="7">
        <v>3960</v>
      </c>
    </row>
    <row r="5" spans="1:3" ht="30" x14ac:dyDescent="0.25">
      <c r="A5" s="2" t="s">
        <v>1282</v>
      </c>
      <c r="B5" s="4">
        <v>634</v>
      </c>
      <c r="C5" s="4">
        <v>691</v>
      </c>
    </row>
    <row r="6" spans="1:3" ht="30" x14ac:dyDescent="0.25">
      <c r="A6" s="2" t="s">
        <v>1283</v>
      </c>
      <c r="B6" s="4">
        <v>673</v>
      </c>
      <c r="C6" s="4">
        <v>729</v>
      </c>
    </row>
    <row r="7" spans="1:3" x14ac:dyDescent="0.25">
      <c r="A7" s="2" t="s">
        <v>1284</v>
      </c>
      <c r="B7" s="7">
        <v>5506</v>
      </c>
      <c r="C7" s="7">
        <v>5380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1285</v>
      </c>
      <c r="B1" s="8" t="s">
        <v>2</v>
      </c>
      <c r="C1" s="8" t="s">
        <v>30</v>
      </c>
    </row>
    <row r="2" spans="1:3" ht="30" x14ac:dyDescent="0.25">
      <c r="A2" s="1" t="s">
        <v>29</v>
      </c>
      <c r="B2" s="8"/>
      <c r="C2" s="8"/>
    </row>
    <row r="3" spans="1:3" ht="30" x14ac:dyDescent="0.25">
      <c r="A3" s="3" t="s">
        <v>583</v>
      </c>
      <c r="B3" s="4"/>
      <c r="C3" s="4"/>
    </row>
    <row r="4" spans="1:3" x14ac:dyDescent="0.25">
      <c r="A4" s="2" t="s">
        <v>586</v>
      </c>
      <c r="B4" s="7">
        <v>5124</v>
      </c>
      <c r="C4" s="7">
        <v>5124</v>
      </c>
    </row>
    <row r="5" spans="1:3" x14ac:dyDescent="0.25">
      <c r="A5" s="2" t="s">
        <v>587</v>
      </c>
      <c r="B5" s="6">
        <v>27372</v>
      </c>
      <c r="C5" s="6">
        <v>26897</v>
      </c>
    </row>
    <row r="6" spans="1:3" x14ac:dyDescent="0.25">
      <c r="A6" s="2" t="s">
        <v>588</v>
      </c>
      <c r="B6" s="6">
        <v>2487</v>
      </c>
      <c r="C6" s="6">
        <v>2423</v>
      </c>
    </row>
    <row r="7" spans="1:3" x14ac:dyDescent="0.25">
      <c r="A7" s="2" t="s">
        <v>589</v>
      </c>
      <c r="B7" s="6">
        <v>23672</v>
      </c>
      <c r="C7" s="6">
        <v>21743</v>
      </c>
    </row>
    <row r="8" spans="1:3" x14ac:dyDescent="0.25">
      <c r="A8" s="2" t="s">
        <v>590</v>
      </c>
      <c r="B8" s="4">
        <v>451</v>
      </c>
      <c r="C8" s="4">
        <v>281</v>
      </c>
    </row>
    <row r="9" spans="1:3" x14ac:dyDescent="0.25">
      <c r="A9" s="2" t="s">
        <v>591</v>
      </c>
      <c r="B9" s="6">
        <v>1667</v>
      </c>
      <c r="C9" s="4">
        <v>779</v>
      </c>
    </row>
    <row r="10" spans="1:3" x14ac:dyDescent="0.25">
      <c r="A10" s="2" t="s">
        <v>144</v>
      </c>
      <c r="B10" s="6">
        <v>60773</v>
      </c>
      <c r="C10" s="6">
        <v>57247</v>
      </c>
    </row>
    <row r="11" spans="1:3" ht="30" x14ac:dyDescent="0.25">
      <c r="A11" s="2" t="s">
        <v>592</v>
      </c>
      <c r="B11" s="6">
        <v>-36035</v>
      </c>
      <c r="C11" s="6">
        <v>-33563</v>
      </c>
    </row>
    <row r="12" spans="1:3" x14ac:dyDescent="0.25">
      <c r="A12" s="2" t="s">
        <v>1286</v>
      </c>
      <c r="B12" s="7">
        <v>24738</v>
      </c>
      <c r="C12" s="7">
        <v>23684</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6.5703125" bestFit="1" customWidth="1"/>
    <col min="2" max="2" width="9" bestFit="1" customWidth="1"/>
    <col min="3" max="3" width="36.5703125" bestFit="1" customWidth="1"/>
    <col min="4" max="4" width="24.7109375" bestFit="1" customWidth="1"/>
    <col min="5" max="5" width="24.140625" bestFit="1" customWidth="1"/>
    <col min="6" max="6" width="34" bestFit="1" customWidth="1"/>
    <col min="7" max="7" width="27" bestFit="1" customWidth="1"/>
    <col min="8" max="8" width="36.5703125" bestFit="1" customWidth="1"/>
    <col min="9" max="9" width="23.7109375" bestFit="1" customWidth="1"/>
    <col min="10" max="11" width="36.5703125" bestFit="1" customWidth="1"/>
  </cols>
  <sheetData>
    <row r="1" spans="1:11" ht="15" customHeight="1" x14ac:dyDescent="0.25">
      <c r="A1" s="1" t="s">
        <v>142</v>
      </c>
      <c r="B1" s="8" t="s">
        <v>144</v>
      </c>
      <c r="C1" s="8" t="s">
        <v>145</v>
      </c>
      <c r="D1" s="8" t="s">
        <v>146</v>
      </c>
      <c r="E1" s="8" t="s">
        <v>147</v>
      </c>
      <c r="F1" s="8" t="s">
        <v>148</v>
      </c>
      <c r="G1" s="8" t="s">
        <v>149</v>
      </c>
      <c r="H1" s="8" t="s">
        <v>150</v>
      </c>
      <c r="I1" s="8" t="s">
        <v>151</v>
      </c>
      <c r="J1" s="8" t="s">
        <v>152</v>
      </c>
      <c r="K1" s="8" t="s">
        <v>153</v>
      </c>
    </row>
    <row r="2" spans="1:11" x14ac:dyDescent="0.25">
      <c r="A2" s="1" t="s">
        <v>143</v>
      </c>
      <c r="B2" s="8"/>
      <c r="C2" s="8"/>
      <c r="D2" s="8"/>
      <c r="E2" s="8"/>
      <c r="F2" s="8"/>
      <c r="G2" s="8"/>
      <c r="H2" s="8"/>
      <c r="I2" s="8"/>
      <c r="J2" s="8"/>
      <c r="K2" s="8"/>
    </row>
    <row r="3" spans="1:11" x14ac:dyDescent="0.25">
      <c r="A3" s="2" t="s">
        <v>154</v>
      </c>
      <c r="B3" s="7">
        <v>216849</v>
      </c>
      <c r="C3" s="7">
        <v>-4193</v>
      </c>
      <c r="D3" s="4" t="s">
        <v>55</v>
      </c>
      <c r="E3" s="7">
        <v>336</v>
      </c>
      <c r="F3" s="7">
        <v>262812</v>
      </c>
      <c r="G3" s="7">
        <v>186666</v>
      </c>
      <c r="H3" s="7">
        <v>-2468</v>
      </c>
      <c r="I3" s="7">
        <v>-226304</v>
      </c>
      <c r="J3" s="7">
        <v>-871</v>
      </c>
      <c r="K3" s="7">
        <v>871</v>
      </c>
    </row>
    <row r="4" spans="1:11" x14ac:dyDescent="0.25">
      <c r="A4" s="2" t="s">
        <v>125</v>
      </c>
      <c r="B4" s="6">
        <v>20020</v>
      </c>
      <c r="C4" s="4"/>
      <c r="D4" s="4"/>
      <c r="E4" s="4"/>
      <c r="F4" s="4"/>
      <c r="G4" s="6">
        <v>20020</v>
      </c>
      <c r="H4" s="4"/>
      <c r="I4" s="4"/>
      <c r="J4" s="4"/>
      <c r="K4" s="4"/>
    </row>
    <row r="5" spans="1:11" ht="30" x14ac:dyDescent="0.25">
      <c r="A5" s="2" t="s">
        <v>155</v>
      </c>
      <c r="B5" s="6">
        <v>2517</v>
      </c>
      <c r="C5" s="4"/>
      <c r="D5" s="4"/>
      <c r="E5" s="4"/>
      <c r="F5" s="4"/>
      <c r="G5" s="4"/>
      <c r="H5" s="6">
        <v>2517</v>
      </c>
      <c r="I5" s="4"/>
      <c r="J5" s="4"/>
      <c r="K5" s="4"/>
    </row>
    <row r="6" spans="1:11" x14ac:dyDescent="0.25">
      <c r="A6" s="2" t="s">
        <v>156</v>
      </c>
      <c r="B6" s="4">
        <v>591</v>
      </c>
      <c r="C6" s="4"/>
      <c r="D6" s="4"/>
      <c r="E6" s="4"/>
      <c r="F6" s="4">
        <v>591</v>
      </c>
      <c r="G6" s="4"/>
      <c r="H6" s="4"/>
      <c r="I6" s="4"/>
      <c r="J6" s="4"/>
      <c r="K6" s="4"/>
    </row>
    <row r="7" spans="1:11" x14ac:dyDescent="0.25">
      <c r="A7" s="2" t="s">
        <v>157</v>
      </c>
      <c r="B7" s="4">
        <v>-608</v>
      </c>
      <c r="C7" s="4"/>
      <c r="D7" s="4"/>
      <c r="E7" s="4"/>
      <c r="F7" s="4">
        <v>-608</v>
      </c>
      <c r="G7" s="4"/>
      <c r="H7" s="4"/>
      <c r="I7" s="4"/>
      <c r="J7" s="4"/>
      <c r="K7" s="4"/>
    </row>
    <row r="8" spans="1:11" ht="30" x14ac:dyDescent="0.25">
      <c r="A8" s="2" t="s">
        <v>158</v>
      </c>
      <c r="B8" s="4"/>
      <c r="C8" s="4"/>
      <c r="D8" s="4"/>
      <c r="E8" s="4"/>
      <c r="F8" s="4">
        <v>-282</v>
      </c>
      <c r="G8" s="4">
        <v>42</v>
      </c>
      <c r="H8" s="4"/>
      <c r="I8" s="4">
        <v>240</v>
      </c>
      <c r="J8" s="4"/>
      <c r="K8" s="4"/>
    </row>
    <row r="9" spans="1:11" x14ac:dyDescent="0.25">
      <c r="A9" s="2" t="s">
        <v>159</v>
      </c>
      <c r="B9" s="4">
        <v>480</v>
      </c>
      <c r="C9" s="4">
        <v>289</v>
      </c>
      <c r="D9" s="4"/>
      <c r="E9" s="4"/>
      <c r="F9" s="4">
        <v>191</v>
      </c>
      <c r="G9" s="4"/>
      <c r="H9" s="4"/>
      <c r="I9" s="4"/>
      <c r="J9" s="4"/>
      <c r="K9" s="4"/>
    </row>
    <row r="10" spans="1:11" ht="45" x14ac:dyDescent="0.25">
      <c r="A10" s="2" t="s">
        <v>160</v>
      </c>
      <c r="B10" s="6">
        <v>-8579</v>
      </c>
      <c r="C10" s="4"/>
      <c r="D10" s="4"/>
      <c r="E10" s="4"/>
      <c r="F10" s="4"/>
      <c r="G10" s="6">
        <v>-8579</v>
      </c>
      <c r="H10" s="4"/>
      <c r="I10" s="4"/>
      <c r="J10" s="4"/>
      <c r="K10" s="4"/>
    </row>
    <row r="11" spans="1:11" x14ac:dyDescent="0.25">
      <c r="A11" s="2" t="s">
        <v>161</v>
      </c>
      <c r="B11" s="4">
        <v>419</v>
      </c>
      <c r="C11" s="4"/>
      <c r="D11" s="4"/>
      <c r="E11" s="4"/>
      <c r="F11" s="4"/>
      <c r="G11" s="4">
        <v>-40</v>
      </c>
      <c r="H11" s="4"/>
      <c r="I11" s="4">
        <v>459</v>
      </c>
      <c r="J11" s="4"/>
      <c r="K11" s="4"/>
    </row>
    <row r="12" spans="1:11" ht="45" x14ac:dyDescent="0.25">
      <c r="A12" s="2" t="s">
        <v>162</v>
      </c>
      <c r="B12" s="6">
        <v>-11897</v>
      </c>
      <c r="C12" s="4"/>
      <c r="D12" s="4"/>
      <c r="E12" s="4"/>
      <c r="F12" s="4"/>
      <c r="G12" s="4"/>
      <c r="H12" s="4"/>
      <c r="I12" s="6">
        <v>-11897</v>
      </c>
      <c r="J12" s="4"/>
      <c r="K12" s="4"/>
    </row>
    <row r="13" spans="1:11" ht="30" x14ac:dyDescent="0.25">
      <c r="A13" s="2" t="s">
        <v>163</v>
      </c>
      <c r="B13" s="4"/>
      <c r="C13" s="4"/>
      <c r="D13" s="4"/>
      <c r="E13" s="4"/>
      <c r="F13" s="4"/>
      <c r="G13" s="4"/>
      <c r="H13" s="4"/>
      <c r="I13" s="4"/>
      <c r="J13" s="4">
        <v>224</v>
      </c>
      <c r="K13" s="4">
        <v>-224</v>
      </c>
    </row>
    <row r="14" spans="1:11" x14ac:dyDescent="0.25">
      <c r="A14" s="2" t="s">
        <v>164</v>
      </c>
      <c r="B14" s="6">
        <v>219792</v>
      </c>
      <c r="C14" s="6">
        <v>-3904</v>
      </c>
      <c r="D14" s="4" t="s">
        <v>55</v>
      </c>
      <c r="E14" s="4">
        <v>336</v>
      </c>
      <c r="F14" s="6">
        <v>262704</v>
      </c>
      <c r="G14" s="6">
        <v>198109</v>
      </c>
      <c r="H14" s="4">
        <v>49</v>
      </c>
      <c r="I14" s="6">
        <v>-237502</v>
      </c>
      <c r="J14" s="4">
        <v>-647</v>
      </c>
      <c r="K14" s="4">
        <v>647</v>
      </c>
    </row>
    <row r="15" spans="1:11" x14ac:dyDescent="0.25">
      <c r="A15" s="2" t="s">
        <v>125</v>
      </c>
      <c r="B15" s="6">
        <v>16330</v>
      </c>
      <c r="C15" s="4"/>
      <c r="D15" s="4"/>
      <c r="E15" s="4"/>
      <c r="F15" s="4"/>
      <c r="G15" s="6">
        <v>16330</v>
      </c>
      <c r="H15" s="4"/>
      <c r="I15" s="4"/>
      <c r="J15" s="4"/>
      <c r="K15" s="4"/>
    </row>
    <row r="16" spans="1:11" ht="30" x14ac:dyDescent="0.25">
      <c r="A16" s="2" t="s">
        <v>155</v>
      </c>
      <c r="B16" s="6">
        <v>-6668</v>
      </c>
      <c r="C16" s="4"/>
      <c r="D16" s="4"/>
      <c r="E16" s="4"/>
      <c r="F16" s="4"/>
      <c r="G16" s="4"/>
      <c r="H16" s="6">
        <v>-6668</v>
      </c>
      <c r="I16" s="4"/>
      <c r="J16" s="4"/>
      <c r="K16" s="4"/>
    </row>
    <row r="17" spans="1:11" x14ac:dyDescent="0.25">
      <c r="A17" s="2" t="s">
        <v>156</v>
      </c>
      <c r="B17" s="4">
        <v>671</v>
      </c>
      <c r="C17" s="4"/>
      <c r="D17" s="4"/>
      <c r="E17" s="4"/>
      <c r="F17" s="4">
        <v>671</v>
      </c>
      <c r="G17" s="4"/>
      <c r="H17" s="4"/>
      <c r="I17" s="4"/>
      <c r="J17" s="4"/>
      <c r="K17" s="4"/>
    </row>
    <row r="18" spans="1:11" x14ac:dyDescent="0.25">
      <c r="A18" s="2" t="s">
        <v>157</v>
      </c>
      <c r="B18" s="4">
        <v>-31</v>
      </c>
      <c r="C18" s="4"/>
      <c r="D18" s="4"/>
      <c r="E18" s="4"/>
      <c r="F18" s="4">
        <v>-31</v>
      </c>
      <c r="G18" s="4"/>
      <c r="H18" s="4"/>
      <c r="I18" s="4"/>
      <c r="J18" s="4"/>
      <c r="K18" s="4"/>
    </row>
    <row r="19" spans="1:11" ht="30" x14ac:dyDescent="0.25">
      <c r="A19" s="2" t="s">
        <v>158</v>
      </c>
      <c r="B19" s="4"/>
      <c r="C19" s="4"/>
      <c r="D19" s="4"/>
      <c r="E19" s="4"/>
      <c r="F19" s="4">
        <v>-275</v>
      </c>
      <c r="G19" s="4">
        <v>6</v>
      </c>
      <c r="H19" s="4"/>
      <c r="I19" s="4">
        <v>269</v>
      </c>
      <c r="J19" s="4"/>
      <c r="K19" s="4"/>
    </row>
    <row r="20" spans="1:11" x14ac:dyDescent="0.25">
      <c r="A20" s="2" t="s">
        <v>159</v>
      </c>
      <c r="B20" s="4">
        <v>538</v>
      </c>
      <c r="C20" s="4">
        <v>288</v>
      </c>
      <c r="D20" s="4"/>
      <c r="E20" s="4"/>
      <c r="F20" s="4">
        <v>250</v>
      </c>
      <c r="G20" s="4"/>
      <c r="H20" s="4"/>
      <c r="I20" s="4"/>
      <c r="J20" s="4"/>
      <c r="K20" s="4"/>
    </row>
    <row r="21" spans="1:11" ht="45" x14ac:dyDescent="0.25">
      <c r="A21" s="2" t="s">
        <v>160</v>
      </c>
      <c r="B21" s="6">
        <v>-8239</v>
      </c>
      <c r="C21" s="4"/>
      <c r="D21" s="4"/>
      <c r="E21" s="4"/>
      <c r="F21" s="4"/>
      <c r="G21" s="6">
        <v>-8239</v>
      </c>
      <c r="H21" s="4"/>
      <c r="I21" s="4"/>
      <c r="J21" s="4"/>
      <c r="K21" s="4"/>
    </row>
    <row r="22" spans="1:11" x14ac:dyDescent="0.25">
      <c r="A22" s="2" t="s">
        <v>161</v>
      </c>
      <c r="B22" s="4">
        <v>65</v>
      </c>
      <c r="C22" s="4"/>
      <c r="D22" s="4"/>
      <c r="E22" s="4"/>
      <c r="F22" s="4"/>
      <c r="G22" s="4">
        <v>-5</v>
      </c>
      <c r="H22" s="4"/>
      <c r="I22" s="4">
        <v>70</v>
      </c>
      <c r="J22" s="4"/>
      <c r="K22" s="4"/>
    </row>
    <row r="23" spans="1:11" ht="45" x14ac:dyDescent="0.25">
      <c r="A23" s="2" t="s">
        <v>162</v>
      </c>
      <c r="B23" s="6">
        <v>-8108</v>
      </c>
      <c r="C23" s="4"/>
      <c r="D23" s="4"/>
      <c r="E23" s="4"/>
      <c r="F23" s="4"/>
      <c r="G23" s="4"/>
      <c r="H23" s="4"/>
      <c r="I23" s="6">
        <v>-8108</v>
      </c>
      <c r="J23" s="4"/>
      <c r="K23" s="4"/>
    </row>
    <row r="24" spans="1:11" ht="30" x14ac:dyDescent="0.25">
      <c r="A24" s="2" t="s">
        <v>165</v>
      </c>
      <c r="B24" s="4"/>
      <c r="C24" s="4"/>
      <c r="D24" s="4"/>
      <c r="E24" s="4"/>
      <c r="F24" s="4"/>
      <c r="G24" s="4"/>
      <c r="H24" s="4"/>
      <c r="I24" s="4"/>
      <c r="J24" s="4">
        <v>-18</v>
      </c>
      <c r="K24" s="4">
        <v>18</v>
      </c>
    </row>
    <row r="25" spans="1:11" x14ac:dyDescent="0.25">
      <c r="A25" s="2" t="s">
        <v>166</v>
      </c>
      <c r="B25" s="6">
        <v>214350</v>
      </c>
      <c r="C25" s="6">
        <v>-3616</v>
      </c>
      <c r="D25" s="4" t="s">
        <v>55</v>
      </c>
      <c r="E25" s="4">
        <v>336</v>
      </c>
      <c r="F25" s="6">
        <v>263319</v>
      </c>
      <c r="G25" s="6">
        <v>206201</v>
      </c>
      <c r="H25" s="6">
        <v>-6619</v>
      </c>
      <c r="I25" s="6">
        <v>-245271</v>
      </c>
      <c r="J25" s="4">
        <v>-665</v>
      </c>
      <c r="K25" s="4">
        <v>665</v>
      </c>
    </row>
    <row r="26" spans="1:11" x14ac:dyDescent="0.25">
      <c r="A26" s="2" t="s">
        <v>125</v>
      </c>
      <c r="B26" s="6">
        <v>19920</v>
      </c>
      <c r="C26" s="4"/>
      <c r="D26" s="4"/>
      <c r="E26" s="4"/>
      <c r="F26" s="4"/>
      <c r="G26" s="6">
        <v>19920</v>
      </c>
      <c r="H26" s="4"/>
      <c r="I26" s="4"/>
      <c r="J26" s="4"/>
      <c r="K26" s="4"/>
    </row>
    <row r="27" spans="1:11" ht="30" x14ac:dyDescent="0.25">
      <c r="A27" s="2" t="s">
        <v>155</v>
      </c>
      <c r="B27" s="4">
        <v>-490</v>
      </c>
      <c r="C27" s="4"/>
      <c r="D27" s="4"/>
      <c r="E27" s="4"/>
      <c r="F27" s="4"/>
      <c r="G27" s="4"/>
      <c r="H27" s="4">
        <v>-490</v>
      </c>
      <c r="I27" s="4"/>
      <c r="J27" s="4"/>
      <c r="K27" s="4"/>
    </row>
    <row r="28" spans="1:11" x14ac:dyDescent="0.25">
      <c r="A28" s="2" t="s">
        <v>156</v>
      </c>
      <c r="B28" s="4">
        <v>928</v>
      </c>
      <c r="C28" s="4"/>
      <c r="D28" s="4"/>
      <c r="E28" s="4"/>
      <c r="F28" s="4">
        <v>928</v>
      </c>
      <c r="G28" s="4"/>
      <c r="H28" s="4"/>
      <c r="I28" s="4"/>
      <c r="J28" s="4"/>
      <c r="K28" s="4"/>
    </row>
    <row r="29" spans="1:11" x14ac:dyDescent="0.25">
      <c r="A29" s="2" t="s">
        <v>157</v>
      </c>
      <c r="B29" s="4">
        <v>51</v>
      </c>
      <c r="C29" s="4"/>
      <c r="D29" s="4"/>
      <c r="E29" s="4"/>
      <c r="F29" s="4">
        <v>51</v>
      </c>
      <c r="G29" s="4"/>
      <c r="H29" s="4"/>
      <c r="I29" s="4"/>
      <c r="J29" s="4"/>
      <c r="K29" s="4"/>
    </row>
    <row r="30" spans="1:11" ht="30" x14ac:dyDescent="0.25">
      <c r="A30" s="2" t="s">
        <v>158</v>
      </c>
      <c r="B30" s="4"/>
      <c r="C30" s="4"/>
      <c r="D30" s="4"/>
      <c r="E30" s="4"/>
      <c r="F30" s="4">
        <v>678</v>
      </c>
      <c r="G30" s="4">
        <v>-99</v>
      </c>
      <c r="H30" s="4"/>
      <c r="I30" s="4">
        <v>-579</v>
      </c>
      <c r="J30" s="4"/>
      <c r="K30" s="4"/>
    </row>
    <row r="31" spans="1:11" x14ac:dyDescent="0.25">
      <c r="A31" s="2" t="s">
        <v>159</v>
      </c>
      <c r="B31" s="4">
        <v>570</v>
      </c>
      <c r="C31" s="4">
        <v>286</v>
      </c>
      <c r="D31" s="4"/>
      <c r="E31" s="4"/>
      <c r="F31" s="4">
        <v>284</v>
      </c>
      <c r="G31" s="4"/>
      <c r="H31" s="4"/>
      <c r="I31" s="4"/>
      <c r="J31" s="4"/>
      <c r="K31" s="4"/>
    </row>
    <row r="32" spans="1:11" ht="45" x14ac:dyDescent="0.25">
      <c r="A32" s="2" t="s">
        <v>160</v>
      </c>
      <c r="B32" s="6">
        <v>-8241</v>
      </c>
      <c r="C32" s="4"/>
      <c r="D32" s="4"/>
      <c r="E32" s="4"/>
      <c r="F32" s="4"/>
      <c r="G32" s="6">
        <v>-8241</v>
      </c>
      <c r="H32" s="4"/>
      <c r="I32" s="4"/>
      <c r="J32" s="4"/>
      <c r="K32" s="4"/>
    </row>
    <row r="33" spans="1:11" x14ac:dyDescent="0.25">
      <c r="A33" s="2" t="s">
        <v>161</v>
      </c>
      <c r="B33" s="4">
        <v>349</v>
      </c>
      <c r="C33" s="4"/>
      <c r="D33" s="4"/>
      <c r="E33" s="4"/>
      <c r="F33" s="4"/>
      <c r="G33" s="4">
        <v>-67</v>
      </c>
      <c r="H33" s="4"/>
      <c r="I33" s="4">
        <v>416</v>
      </c>
      <c r="J33" s="4"/>
      <c r="K33" s="4"/>
    </row>
    <row r="34" spans="1:11" ht="45" x14ac:dyDescent="0.25">
      <c r="A34" s="2" t="s">
        <v>162</v>
      </c>
      <c r="B34" s="6">
        <v>-9178</v>
      </c>
      <c r="C34" s="4"/>
      <c r="D34" s="4"/>
      <c r="E34" s="4"/>
      <c r="F34" s="4"/>
      <c r="G34" s="4"/>
      <c r="H34" s="4"/>
      <c r="I34" s="6">
        <v>-9178</v>
      </c>
      <c r="J34" s="4"/>
      <c r="K34" s="4"/>
    </row>
    <row r="35" spans="1:11" ht="30" x14ac:dyDescent="0.25">
      <c r="A35" s="2" t="s">
        <v>163</v>
      </c>
      <c r="B35" s="4"/>
      <c r="C35" s="4"/>
      <c r="D35" s="4"/>
      <c r="E35" s="4"/>
      <c r="F35" s="4"/>
      <c r="G35" s="4"/>
      <c r="H35" s="4"/>
      <c r="I35" s="4"/>
      <c r="J35" s="4">
        <v>361</v>
      </c>
      <c r="K35" s="4">
        <v>-361</v>
      </c>
    </row>
    <row r="36" spans="1:11" x14ac:dyDescent="0.25">
      <c r="A36" s="2" t="s">
        <v>167</v>
      </c>
      <c r="B36" s="7">
        <v>218259</v>
      </c>
      <c r="C36" s="7">
        <v>-3330</v>
      </c>
      <c r="D36" s="4" t="s">
        <v>55</v>
      </c>
      <c r="E36" s="7">
        <v>336</v>
      </c>
      <c r="F36" s="7">
        <v>265260</v>
      </c>
      <c r="G36" s="7">
        <v>217714</v>
      </c>
      <c r="H36" s="7">
        <v>-7109</v>
      </c>
      <c r="I36" s="7">
        <v>-254612</v>
      </c>
      <c r="J36" s="7">
        <v>-304</v>
      </c>
      <c r="K36" s="7">
        <v>304</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1287</v>
      </c>
      <c r="B1" s="1" t="s">
        <v>2</v>
      </c>
      <c r="C1" s="1" t="s">
        <v>30</v>
      </c>
    </row>
    <row r="2" spans="1:3" x14ac:dyDescent="0.25">
      <c r="A2" s="3" t="s">
        <v>306</v>
      </c>
      <c r="B2" s="4"/>
      <c r="C2" s="4"/>
    </row>
    <row r="3" spans="1:3" x14ac:dyDescent="0.25">
      <c r="A3" s="2" t="s">
        <v>1288</v>
      </c>
      <c r="B3" s="7">
        <v>6000</v>
      </c>
      <c r="C3" s="7">
        <v>9000</v>
      </c>
    </row>
    <row r="4" spans="1:3" x14ac:dyDescent="0.25">
      <c r="A4" s="2" t="s">
        <v>1289</v>
      </c>
      <c r="B4" s="7">
        <v>64416000</v>
      </c>
      <c r="C4" s="7">
        <v>64380000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1290</v>
      </c>
      <c r="B1" s="8" t="s">
        <v>2</v>
      </c>
      <c r="C1" s="8" t="s">
        <v>30</v>
      </c>
    </row>
    <row r="2" spans="1:3" ht="30" x14ac:dyDescent="0.25">
      <c r="A2" s="1" t="s">
        <v>29</v>
      </c>
      <c r="B2" s="8"/>
      <c r="C2" s="8"/>
    </row>
    <row r="3" spans="1:3" x14ac:dyDescent="0.25">
      <c r="A3" s="3" t="s">
        <v>306</v>
      </c>
      <c r="B3" s="4"/>
      <c r="C3" s="4"/>
    </row>
    <row r="4" spans="1:3" ht="30" x14ac:dyDescent="0.25">
      <c r="A4" s="2" t="s">
        <v>1291</v>
      </c>
      <c r="B4" s="7">
        <v>279944</v>
      </c>
      <c r="C4" s="7">
        <v>207608</v>
      </c>
    </row>
    <row r="5" spans="1:3" ht="30" x14ac:dyDescent="0.25">
      <c r="A5" s="2" t="s">
        <v>1292</v>
      </c>
      <c r="B5" s="6">
        <v>836120</v>
      </c>
      <c r="C5" s="6">
        <v>913753</v>
      </c>
    </row>
    <row r="6" spans="1:3" ht="30" x14ac:dyDescent="0.25">
      <c r="A6" s="2" t="s">
        <v>1293</v>
      </c>
      <c r="B6" s="6">
        <v>95663</v>
      </c>
      <c r="C6" s="6">
        <v>116947</v>
      </c>
    </row>
    <row r="7" spans="1:3" x14ac:dyDescent="0.25">
      <c r="A7" s="2" t="s">
        <v>1294</v>
      </c>
      <c r="B7" s="6">
        <v>301190</v>
      </c>
      <c r="C7" s="6">
        <v>290512</v>
      </c>
    </row>
    <row r="8" spans="1:3" x14ac:dyDescent="0.25">
      <c r="A8" s="2" t="s">
        <v>1295</v>
      </c>
      <c r="B8" s="6">
        <v>207218</v>
      </c>
      <c r="C8" s="6">
        <v>217943</v>
      </c>
    </row>
    <row r="9" spans="1:3" x14ac:dyDescent="0.25">
      <c r="A9" s="2" t="s">
        <v>1296</v>
      </c>
      <c r="B9" s="7">
        <v>1720135</v>
      </c>
      <c r="C9" s="7">
        <v>1746763</v>
      </c>
    </row>
    <row r="10" spans="1:3" ht="30" x14ac:dyDescent="0.25">
      <c r="A10" s="2" t="s">
        <v>1297</v>
      </c>
      <c r="B10" s="88">
        <v>0</v>
      </c>
      <c r="C10" s="88">
        <v>0</v>
      </c>
    </row>
    <row r="11" spans="1:3" ht="30" x14ac:dyDescent="0.25">
      <c r="A11" s="2" t="s">
        <v>1298</v>
      </c>
      <c r="B11" s="88">
        <v>8.9999999999999998E-4</v>
      </c>
      <c r="C11" s="88">
        <v>1.1999999999999999E-3</v>
      </c>
    </row>
    <row r="12" spans="1:3" ht="30" x14ac:dyDescent="0.25">
      <c r="A12" s="2" t="s">
        <v>1299</v>
      </c>
      <c r="B12" s="88">
        <v>5.9999999999999995E-4</v>
      </c>
      <c r="C12" s="88">
        <v>1.1999999999999999E-3</v>
      </c>
    </row>
    <row r="13" spans="1:3" ht="30" x14ac:dyDescent="0.25">
      <c r="A13" s="2" t="s">
        <v>1300</v>
      </c>
      <c r="B13" s="88">
        <v>2.9999999999999997E-4</v>
      </c>
      <c r="C13" s="88">
        <v>5.0000000000000001E-4</v>
      </c>
    </row>
    <row r="14" spans="1:3" x14ac:dyDescent="0.25">
      <c r="A14" s="2" t="s">
        <v>1301</v>
      </c>
      <c r="B14" s="88">
        <v>1.4500000000000001E-2</v>
      </c>
      <c r="C14" s="88">
        <v>1.37E-2</v>
      </c>
    </row>
    <row r="15" spans="1:3" x14ac:dyDescent="0.25">
      <c r="A15" s="2" t="s">
        <v>1302</v>
      </c>
      <c r="B15" s="88">
        <v>2.3E-3</v>
      </c>
      <c r="C15" s="88">
        <v>2.5000000000000001E-3</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1303</v>
      </c>
      <c r="B1" s="8" t="s">
        <v>2</v>
      </c>
      <c r="C1" s="8" t="s">
        <v>30</v>
      </c>
    </row>
    <row r="2" spans="1:3" ht="30" x14ac:dyDescent="0.25">
      <c r="A2" s="1" t="s">
        <v>29</v>
      </c>
      <c r="B2" s="8"/>
      <c r="C2" s="8"/>
    </row>
    <row r="3" spans="1:3" x14ac:dyDescent="0.25">
      <c r="A3" s="3" t="s">
        <v>306</v>
      </c>
      <c r="B3" s="4"/>
      <c r="C3" s="4"/>
    </row>
    <row r="4" spans="1:3" x14ac:dyDescent="0.25">
      <c r="A4" s="2">
        <v>2015</v>
      </c>
      <c r="B4" s="7">
        <v>109445</v>
      </c>
      <c r="C4" s="4"/>
    </row>
    <row r="5" spans="1:3" x14ac:dyDescent="0.25">
      <c r="A5" s="2">
        <v>2016</v>
      </c>
      <c r="B5" s="6">
        <v>33614</v>
      </c>
      <c r="C5" s="4"/>
    </row>
    <row r="6" spans="1:3" x14ac:dyDescent="0.25">
      <c r="A6" s="2">
        <v>2017</v>
      </c>
      <c r="B6" s="6">
        <v>18084</v>
      </c>
      <c r="C6" s="4"/>
    </row>
    <row r="7" spans="1:3" x14ac:dyDescent="0.25">
      <c r="A7" s="2">
        <v>2018</v>
      </c>
      <c r="B7" s="6">
        <v>15427</v>
      </c>
      <c r="C7" s="4"/>
    </row>
    <row r="8" spans="1:3" x14ac:dyDescent="0.25">
      <c r="A8" s="2">
        <v>2019</v>
      </c>
      <c r="B8" s="6">
        <v>28960</v>
      </c>
      <c r="C8" s="4"/>
    </row>
    <row r="9" spans="1:3" x14ac:dyDescent="0.25">
      <c r="A9" s="2" t="s">
        <v>607</v>
      </c>
      <c r="B9" s="6">
        <v>1688</v>
      </c>
      <c r="C9" s="4"/>
    </row>
    <row r="10" spans="1:3" x14ac:dyDescent="0.25">
      <c r="A10" s="2" t="s">
        <v>1304</v>
      </c>
      <c r="B10" s="7">
        <v>207218</v>
      </c>
      <c r="C10" s="7">
        <v>217943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1305</v>
      </c>
      <c r="B1" s="8" t="s">
        <v>1</v>
      </c>
      <c r="C1" s="8"/>
      <c r="D1" s="8"/>
    </row>
    <row r="2" spans="1:4" ht="30" x14ac:dyDescent="0.25">
      <c r="A2" s="1" t="s">
        <v>29</v>
      </c>
      <c r="B2" s="1" t="s">
        <v>2</v>
      </c>
      <c r="C2" s="1" t="s">
        <v>30</v>
      </c>
      <c r="D2" s="1" t="s">
        <v>85</v>
      </c>
    </row>
    <row r="3" spans="1:4" x14ac:dyDescent="0.25">
      <c r="A3" s="3" t="s">
        <v>306</v>
      </c>
      <c r="B3" s="4"/>
      <c r="C3" s="4"/>
      <c r="D3" s="4"/>
    </row>
    <row r="4" spans="1:4" x14ac:dyDescent="0.25">
      <c r="A4" s="2" t="s">
        <v>600</v>
      </c>
      <c r="B4" s="7">
        <v>925</v>
      </c>
      <c r="C4" s="7">
        <v>1408</v>
      </c>
      <c r="D4" s="7">
        <v>2878</v>
      </c>
    </row>
    <row r="5" spans="1:4" x14ac:dyDescent="0.25">
      <c r="A5" s="2" t="s">
        <v>601</v>
      </c>
      <c r="B5" s="4">
        <v>92</v>
      </c>
      <c r="C5" s="4">
        <v>165</v>
      </c>
      <c r="D5" s="4">
        <v>361</v>
      </c>
    </row>
    <row r="6" spans="1:4" x14ac:dyDescent="0.25">
      <c r="A6" s="2" t="s">
        <v>602</v>
      </c>
      <c r="B6" s="4">
        <v>112</v>
      </c>
      <c r="C6" s="4">
        <v>187</v>
      </c>
      <c r="D6" s="4">
        <v>359</v>
      </c>
    </row>
    <row r="7" spans="1:4" x14ac:dyDescent="0.25">
      <c r="A7" s="2" t="s">
        <v>603</v>
      </c>
      <c r="B7" s="6">
        <v>2974</v>
      </c>
      <c r="C7" s="6">
        <v>2949</v>
      </c>
      <c r="D7" s="6">
        <v>3949</v>
      </c>
    </row>
    <row r="8" spans="1:4" x14ac:dyDescent="0.25">
      <c r="A8" s="2" t="s">
        <v>1306</v>
      </c>
      <c r="B8" s="7">
        <v>4103</v>
      </c>
      <c r="C8" s="7">
        <v>4709</v>
      </c>
      <c r="D8" s="7">
        <v>7547</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1307</v>
      </c>
      <c r="B1" s="8" t="s">
        <v>1</v>
      </c>
      <c r="C1" s="8"/>
      <c r="D1" s="1"/>
    </row>
    <row r="2" spans="1:4" ht="30" x14ac:dyDescent="0.25">
      <c r="A2" s="1" t="s">
        <v>29</v>
      </c>
      <c r="B2" s="1" t="s">
        <v>2</v>
      </c>
      <c r="C2" s="1" t="s">
        <v>30</v>
      </c>
      <c r="D2" s="1" t="s">
        <v>1308</v>
      </c>
    </row>
    <row r="3" spans="1:4" x14ac:dyDescent="0.25">
      <c r="A3" s="3" t="s">
        <v>306</v>
      </c>
      <c r="B3" s="4"/>
      <c r="C3" s="4"/>
      <c r="D3" s="4"/>
    </row>
    <row r="4" spans="1:4" ht="30" x14ac:dyDescent="0.25">
      <c r="A4" s="2" t="s">
        <v>1309</v>
      </c>
      <c r="B4" s="7">
        <v>305238</v>
      </c>
      <c r="C4" s="7">
        <v>175000</v>
      </c>
      <c r="D4" s="4"/>
    </row>
    <row r="5" spans="1:4" ht="30" x14ac:dyDescent="0.25">
      <c r="A5" s="2" t="s">
        <v>1310</v>
      </c>
      <c r="B5" s="6">
        <v>67812</v>
      </c>
      <c r="C5" s="6">
        <v>68304</v>
      </c>
      <c r="D5" s="4"/>
    </row>
    <row r="6" spans="1:4" x14ac:dyDescent="0.25">
      <c r="A6" s="2" t="s">
        <v>1311</v>
      </c>
      <c r="B6" s="6">
        <v>27500</v>
      </c>
      <c r="C6" s="6">
        <v>27500</v>
      </c>
      <c r="D6" s="4"/>
    </row>
    <row r="7" spans="1:4" x14ac:dyDescent="0.25">
      <c r="A7" s="2" t="s">
        <v>1312</v>
      </c>
      <c r="B7" s="7">
        <v>400550</v>
      </c>
      <c r="C7" s="7">
        <v>270804</v>
      </c>
      <c r="D7" s="4"/>
    </row>
    <row r="8" spans="1:4" ht="30" x14ac:dyDescent="0.25">
      <c r="A8" s="2" t="s">
        <v>1313</v>
      </c>
      <c r="B8" s="88">
        <v>1.18E-2</v>
      </c>
      <c r="C8" s="88">
        <v>6.8999999999999999E-3</v>
      </c>
      <c r="D8" s="88">
        <v>2.3099999999999999E-2</v>
      </c>
    </row>
    <row r="9" spans="1:4" ht="30" x14ac:dyDescent="0.25">
      <c r="A9" s="2" t="s">
        <v>1314</v>
      </c>
      <c r="B9" s="88">
        <v>1.1999999999999999E-3</v>
      </c>
      <c r="C9" s="88">
        <v>1.5E-3</v>
      </c>
      <c r="D9" s="4"/>
    </row>
    <row r="10" spans="1:4" ht="30" x14ac:dyDescent="0.25">
      <c r="A10" s="2" t="s">
        <v>1315</v>
      </c>
      <c r="B10" s="88">
        <v>2.75E-2</v>
      </c>
      <c r="C10" s="88">
        <v>2.76E-2</v>
      </c>
      <c r="D10" s="4"/>
    </row>
    <row r="11" spans="1:4" ht="30" x14ac:dyDescent="0.25">
      <c r="A11" s="2" t="s">
        <v>1316</v>
      </c>
      <c r="B11" s="88">
        <v>1.11E-2</v>
      </c>
      <c r="C11" s="88">
        <v>7.6E-3</v>
      </c>
      <c r="D11"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1317</v>
      </c>
      <c r="B1" s="8" t="s">
        <v>1</v>
      </c>
      <c r="C1" s="8"/>
    </row>
    <row r="2" spans="1:3" ht="30" x14ac:dyDescent="0.25">
      <c r="A2" s="1" t="s">
        <v>29</v>
      </c>
      <c r="B2" s="1" t="s">
        <v>2</v>
      </c>
      <c r="C2" s="1" t="s">
        <v>30</v>
      </c>
    </row>
    <row r="3" spans="1:3" x14ac:dyDescent="0.25">
      <c r="A3" s="2" t="s">
        <v>1318</v>
      </c>
      <c r="B3" s="4"/>
      <c r="C3" s="4"/>
    </row>
    <row r="4" spans="1:3" ht="30" x14ac:dyDescent="0.25">
      <c r="A4" s="3" t="s">
        <v>1319</v>
      </c>
      <c r="B4" s="4"/>
      <c r="C4" s="4"/>
    </row>
    <row r="5" spans="1:3" x14ac:dyDescent="0.25">
      <c r="A5" s="2" t="s">
        <v>623</v>
      </c>
      <c r="B5" s="7">
        <v>219847</v>
      </c>
      <c r="C5" s="7">
        <v>219102</v>
      </c>
    </row>
    <row r="6" spans="1:3" ht="30" x14ac:dyDescent="0.25">
      <c r="A6" s="2" t="s">
        <v>624</v>
      </c>
      <c r="B6" s="6">
        <v>305238</v>
      </c>
      <c r="C6" s="6">
        <v>282500</v>
      </c>
    </row>
    <row r="7" spans="1:3" x14ac:dyDescent="0.25">
      <c r="A7" s="2" t="s">
        <v>625</v>
      </c>
      <c r="B7" s="88">
        <v>1.14E-2</v>
      </c>
      <c r="C7" s="88">
        <v>1.8200000000000001E-2</v>
      </c>
    </row>
    <row r="8" spans="1:3" ht="30" x14ac:dyDescent="0.25">
      <c r="A8" s="2" t="s">
        <v>1119</v>
      </c>
      <c r="B8" s="4"/>
      <c r="C8" s="4"/>
    </row>
    <row r="9" spans="1:3" ht="30" x14ac:dyDescent="0.25">
      <c r="A9" s="3" t="s">
        <v>1319</v>
      </c>
      <c r="B9" s="4"/>
      <c r="C9" s="4"/>
    </row>
    <row r="10" spans="1:3" x14ac:dyDescent="0.25">
      <c r="A10" s="2" t="s">
        <v>623</v>
      </c>
      <c r="B10" s="6">
        <v>64223</v>
      </c>
      <c r="C10" s="6">
        <v>69621</v>
      </c>
    </row>
    <row r="11" spans="1:3" ht="30" x14ac:dyDescent="0.25">
      <c r="A11" s="2" t="s">
        <v>624</v>
      </c>
      <c r="B11" s="6">
        <v>68856</v>
      </c>
      <c r="C11" s="6">
        <v>73067</v>
      </c>
    </row>
    <row r="12" spans="1:3" x14ac:dyDescent="0.25">
      <c r="A12" s="2" t="s">
        <v>625</v>
      </c>
      <c r="B12" s="88">
        <v>1.1999999999999999E-3</v>
      </c>
      <c r="C12" s="88">
        <v>1.8E-3</v>
      </c>
    </row>
    <row r="13" spans="1:3" ht="30" x14ac:dyDescent="0.25">
      <c r="A13" s="2" t="s">
        <v>1320</v>
      </c>
      <c r="B13" s="6">
        <v>70449</v>
      </c>
      <c r="C13" s="6">
        <v>78474</v>
      </c>
    </row>
    <row r="14" spans="1:3" ht="30" x14ac:dyDescent="0.25">
      <c r="A14" s="2" t="s">
        <v>1321</v>
      </c>
      <c r="B14" s="7">
        <v>70954</v>
      </c>
      <c r="C14" s="7">
        <v>78512</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1322</v>
      </c>
      <c r="B1" s="8" t="s">
        <v>2</v>
      </c>
    </row>
    <row r="2" spans="1:2" ht="30" x14ac:dyDescent="0.25">
      <c r="A2" s="1" t="s">
        <v>29</v>
      </c>
      <c r="B2" s="8"/>
    </row>
    <row r="3" spans="1:2" x14ac:dyDescent="0.25">
      <c r="A3" s="2" t="s">
        <v>1318</v>
      </c>
      <c r="B3" s="4"/>
    </row>
    <row r="4" spans="1:2" ht="30" x14ac:dyDescent="0.25">
      <c r="A4" s="3" t="s">
        <v>1319</v>
      </c>
      <c r="B4" s="4"/>
    </row>
    <row r="5" spans="1:2" x14ac:dyDescent="0.25">
      <c r="A5" s="2">
        <v>2015</v>
      </c>
      <c r="B5" s="7">
        <v>117853</v>
      </c>
    </row>
    <row r="6" spans="1:2" x14ac:dyDescent="0.25">
      <c r="A6" s="2">
        <v>2016</v>
      </c>
      <c r="B6" s="6">
        <v>6887</v>
      </c>
    </row>
    <row r="7" spans="1:2" x14ac:dyDescent="0.25">
      <c r="A7" s="2">
        <v>2017</v>
      </c>
      <c r="B7" s="6">
        <v>36922</v>
      </c>
    </row>
    <row r="8" spans="1:2" x14ac:dyDescent="0.25">
      <c r="A8" s="2">
        <v>2018</v>
      </c>
      <c r="B8" s="6">
        <v>71958</v>
      </c>
    </row>
    <row r="9" spans="1:2" x14ac:dyDescent="0.25">
      <c r="A9" s="2">
        <v>2019</v>
      </c>
      <c r="B9" s="6">
        <v>71618</v>
      </c>
    </row>
    <row r="10" spans="1:2" x14ac:dyDescent="0.25">
      <c r="A10" s="2" t="s">
        <v>1323</v>
      </c>
      <c r="B10" s="6">
        <v>305238</v>
      </c>
    </row>
    <row r="11" spans="1:2" ht="30" x14ac:dyDescent="0.25">
      <c r="A11" s="2" t="s">
        <v>1119</v>
      </c>
      <c r="B11" s="4"/>
    </row>
    <row r="12" spans="1:2" ht="30" x14ac:dyDescent="0.25">
      <c r="A12" s="3" t="s">
        <v>1319</v>
      </c>
      <c r="B12" s="4"/>
    </row>
    <row r="13" spans="1:2" x14ac:dyDescent="0.25">
      <c r="A13" s="2">
        <v>2015</v>
      </c>
      <c r="B13" s="6">
        <v>67812</v>
      </c>
    </row>
    <row r="14" spans="1:2" x14ac:dyDescent="0.25">
      <c r="A14" s="2" t="s">
        <v>1323</v>
      </c>
      <c r="B14" s="7">
        <v>67812</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12" bestFit="1" customWidth="1"/>
    <col min="3" max="3" width="12.42578125" bestFit="1" customWidth="1"/>
    <col min="4" max="4" width="12.28515625" bestFit="1" customWidth="1"/>
    <col min="5" max="6" width="14.28515625" bestFit="1" customWidth="1"/>
    <col min="7" max="7" width="12.28515625" bestFit="1" customWidth="1"/>
    <col min="8" max="8" width="12" bestFit="1" customWidth="1"/>
    <col min="9" max="9" width="12.42578125" bestFit="1" customWidth="1"/>
  </cols>
  <sheetData>
    <row r="1" spans="1:9" ht="15" customHeight="1" x14ac:dyDescent="0.25">
      <c r="A1" s="1" t="s">
        <v>1324</v>
      </c>
      <c r="B1" s="8" t="s">
        <v>1326</v>
      </c>
      <c r="C1" s="8"/>
      <c r="D1" s="8" t="s">
        <v>1</v>
      </c>
      <c r="E1" s="8"/>
      <c r="F1" s="8"/>
      <c r="G1" s="1"/>
      <c r="H1" s="1"/>
      <c r="I1" s="1"/>
    </row>
    <row r="2" spans="1:9" x14ac:dyDescent="0.25">
      <c r="A2" s="1" t="s">
        <v>1325</v>
      </c>
      <c r="B2" s="1" t="s">
        <v>1308</v>
      </c>
      <c r="C2" s="1" t="s">
        <v>1327</v>
      </c>
      <c r="D2" s="1" t="s">
        <v>2</v>
      </c>
      <c r="E2" s="1" t="s">
        <v>1328</v>
      </c>
      <c r="F2" s="1" t="s">
        <v>1329</v>
      </c>
      <c r="G2" s="1" t="s">
        <v>30</v>
      </c>
      <c r="H2" s="1" t="s">
        <v>1308</v>
      </c>
      <c r="I2" s="1" t="s">
        <v>1327</v>
      </c>
    </row>
    <row r="3" spans="1:9" x14ac:dyDescent="0.25">
      <c r="A3" s="3" t="s">
        <v>1330</v>
      </c>
      <c r="B3" s="4"/>
      <c r="C3" s="4"/>
      <c r="D3" s="4"/>
      <c r="E3" s="4"/>
      <c r="F3" s="4"/>
      <c r="G3" s="4"/>
      <c r="H3" s="4"/>
      <c r="I3" s="4"/>
    </row>
    <row r="4" spans="1:9" x14ac:dyDescent="0.25">
      <c r="A4" s="2" t="s">
        <v>1331</v>
      </c>
      <c r="B4" s="7">
        <v>159</v>
      </c>
      <c r="C4" s="4"/>
      <c r="D4" s="4"/>
      <c r="E4" s="4"/>
      <c r="F4" s="4"/>
      <c r="G4" s="4"/>
      <c r="H4" s="7">
        <v>159</v>
      </c>
      <c r="I4" s="4"/>
    </row>
    <row r="5" spans="1:9" x14ac:dyDescent="0.25">
      <c r="A5" s="2" t="s">
        <v>1332</v>
      </c>
      <c r="B5" s="88">
        <v>2.3099999999999999E-2</v>
      </c>
      <c r="C5" s="4"/>
      <c r="D5" s="88">
        <v>1.18E-2</v>
      </c>
      <c r="E5" s="4"/>
      <c r="F5" s="4"/>
      <c r="G5" s="88">
        <v>6.8999999999999999E-3</v>
      </c>
      <c r="H5" s="88">
        <v>2.3099999999999999E-2</v>
      </c>
      <c r="I5" s="4"/>
    </row>
    <row r="6" spans="1:9" ht="30" x14ac:dyDescent="0.25">
      <c r="A6" s="2" t="s">
        <v>1333</v>
      </c>
      <c r="B6" s="4" t="s">
        <v>1334</v>
      </c>
      <c r="C6" s="4"/>
      <c r="D6" s="4"/>
      <c r="E6" s="4"/>
      <c r="F6" s="4"/>
      <c r="G6" s="4"/>
      <c r="H6" s="4"/>
      <c r="I6" s="4"/>
    </row>
    <row r="7" spans="1:9" x14ac:dyDescent="0.25">
      <c r="A7" s="2" t="s">
        <v>1335</v>
      </c>
      <c r="B7" s="4">
        <v>4.3</v>
      </c>
      <c r="C7" s="4"/>
      <c r="D7" s="4"/>
      <c r="E7" s="4"/>
      <c r="F7" s="4"/>
      <c r="G7" s="4"/>
      <c r="H7" s="4"/>
      <c r="I7" s="4"/>
    </row>
    <row r="8" spans="1:9" x14ac:dyDescent="0.25">
      <c r="A8" s="2" t="s">
        <v>1336</v>
      </c>
      <c r="B8" s="4"/>
      <c r="C8" s="4"/>
      <c r="D8" s="4"/>
      <c r="E8" s="4">
        <v>10</v>
      </c>
      <c r="F8" s="4">
        <v>12.5</v>
      </c>
      <c r="G8" s="4"/>
      <c r="H8" s="4"/>
      <c r="I8" s="4"/>
    </row>
    <row r="9" spans="1:9" ht="30" x14ac:dyDescent="0.25">
      <c r="A9" s="2" t="s">
        <v>1337</v>
      </c>
      <c r="B9" s="4"/>
      <c r="C9" s="4"/>
      <c r="D9" s="4"/>
      <c r="E9" s="5">
        <v>50284</v>
      </c>
      <c r="F9" s="4"/>
      <c r="G9" s="4"/>
      <c r="H9" s="4"/>
      <c r="I9" s="4"/>
    </row>
    <row r="10" spans="1:9" ht="30" x14ac:dyDescent="0.25">
      <c r="A10" s="2" t="s">
        <v>1337</v>
      </c>
      <c r="B10" s="4"/>
      <c r="C10" s="4"/>
      <c r="D10" s="4"/>
      <c r="E10" s="4"/>
      <c r="F10" s="4">
        <v>2036</v>
      </c>
      <c r="G10" s="4"/>
      <c r="H10" s="4"/>
      <c r="I10" s="4"/>
    </row>
    <row r="11" spans="1:9" x14ac:dyDescent="0.25">
      <c r="A11" s="2" t="s">
        <v>1338</v>
      </c>
      <c r="B11" s="4"/>
      <c r="C11" s="7">
        <v>5</v>
      </c>
      <c r="D11" s="4"/>
      <c r="E11" s="4"/>
      <c r="F11" s="4"/>
      <c r="G11" s="4"/>
      <c r="H11" s="4"/>
      <c r="I11" s="7">
        <v>5</v>
      </c>
    </row>
    <row r="12" spans="1:9" ht="30" x14ac:dyDescent="0.25">
      <c r="A12" s="2" t="s">
        <v>1339</v>
      </c>
      <c r="B12" s="4"/>
      <c r="C12" s="88">
        <v>6.3500000000000001E-2</v>
      </c>
      <c r="D12" s="4"/>
      <c r="E12" s="4"/>
      <c r="F12" s="4"/>
      <c r="G12" s="4"/>
      <c r="H12" s="4"/>
      <c r="I12" s="4"/>
    </row>
    <row r="13" spans="1:9" x14ac:dyDescent="0.25">
      <c r="A13" s="2" t="s">
        <v>1340</v>
      </c>
      <c r="B13" s="4"/>
      <c r="C13" s="5">
        <v>42331</v>
      </c>
      <c r="D13" s="4"/>
      <c r="E13" s="4"/>
      <c r="F13" s="4"/>
      <c r="G13" s="4"/>
      <c r="H13" s="4"/>
      <c r="I13" s="4"/>
    </row>
    <row r="14" spans="1:9" ht="30" x14ac:dyDescent="0.25">
      <c r="A14" s="2" t="s">
        <v>1341</v>
      </c>
      <c r="B14" s="4"/>
      <c r="C14" s="4"/>
      <c r="D14" s="88">
        <v>2E-3</v>
      </c>
      <c r="E14" s="4"/>
      <c r="F14" s="4"/>
      <c r="G14" s="4"/>
      <c r="H14" s="4"/>
      <c r="I14" s="4"/>
    </row>
    <row r="15" spans="1:9" ht="30" x14ac:dyDescent="0.25">
      <c r="A15" s="2" t="s">
        <v>1342</v>
      </c>
      <c r="B15" s="4"/>
      <c r="C15" s="4"/>
      <c r="D15" s="88">
        <v>4.4999999999999998E-2</v>
      </c>
      <c r="E15" s="4"/>
      <c r="F15" s="4"/>
      <c r="G15" s="4"/>
      <c r="H15" s="4"/>
      <c r="I15" s="4"/>
    </row>
    <row r="16" spans="1:9" x14ac:dyDescent="0.25">
      <c r="A16" s="2" t="s">
        <v>1343</v>
      </c>
      <c r="B16" s="4"/>
      <c r="C16" s="4"/>
      <c r="D16" s="4"/>
      <c r="E16" s="4"/>
      <c r="F16" s="4"/>
      <c r="G16" s="4"/>
      <c r="H16" s="4"/>
      <c r="I16" s="4"/>
    </row>
    <row r="17" spans="1:9" x14ac:dyDescent="0.25">
      <c r="A17" s="3" t="s">
        <v>1330</v>
      </c>
      <c r="B17" s="4"/>
      <c r="C17" s="4"/>
      <c r="D17" s="4"/>
      <c r="E17" s="4"/>
      <c r="F17" s="4"/>
      <c r="G17" s="4"/>
      <c r="H17" s="4"/>
      <c r="I17" s="4"/>
    </row>
    <row r="18" spans="1:9" x14ac:dyDescent="0.25">
      <c r="A18" s="2" t="s">
        <v>1344</v>
      </c>
      <c r="B18" s="4"/>
      <c r="C18" s="4"/>
      <c r="D18" s="4"/>
      <c r="E18" s="88">
        <v>1.7500000000000002E-2</v>
      </c>
      <c r="F18" s="88">
        <v>1.66E-2</v>
      </c>
      <c r="G18" s="4"/>
      <c r="H18" s="4"/>
      <c r="I18" s="4"/>
    </row>
    <row r="19" spans="1:9" x14ac:dyDescent="0.25">
      <c r="A19" s="2" t="s">
        <v>1345</v>
      </c>
      <c r="B19" s="4"/>
      <c r="C19" s="4"/>
      <c r="D19" s="4"/>
      <c r="E19" s="4" t="s">
        <v>1346</v>
      </c>
      <c r="F19" s="4" t="s">
        <v>1346</v>
      </c>
      <c r="G19" s="4"/>
      <c r="H19" s="4"/>
      <c r="I19" s="4"/>
    </row>
  </sheetData>
  <mergeCells count="2">
    <mergeCell ref="B1:C1"/>
    <mergeCell ref="D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1347</v>
      </c>
      <c r="B1" s="8" t="s">
        <v>1</v>
      </c>
      <c r="C1" s="8"/>
      <c r="D1" s="8"/>
    </row>
    <row r="2" spans="1:4" ht="30" x14ac:dyDescent="0.25">
      <c r="A2" s="1" t="s">
        <v>29</v>
      </c>
      <c r="B2" s="1" t="s">
        <v>2</v>
      </c>
      <c r="C2" s="1" t="s">
        <v>30</v>
      </c>
      <c r="D2" s="1" t="s">
        <v>85</v>
      </c>
    </row>
    <row r="3" spans="1:4" x14ac:dyDescent="0.25">
      <c r="A3" s="3" t="s">
        <v>306</v>
      </c>
      <c r="B3" s="4"/>
      <c r="C3" s="4"/>
      <c r="D3" s="4"/>
    </row>
    <row r="4" spans="1:4" x14ac:dyDescent="0.25">
      <c r="A4" s="2" t="s">
        <v>614</v>
      </c>
      <c r="B4" s="7">
        <v>2515</v>
      </c>
      <c r="C4" s="7">
        <v>3986</v>
      </c>
      <c r="D4" s="7">
        <v>5495</v>
      </c>
    </row>
    <row r="5" spans="1:4" ht="30" x14ac:dyDescent="0.25">
      <c r="A5" s="2" t="s">
        <v>615</v>
      </c>
      <c r="B5" s="4">
        <v>78</v>
      </c>
      <c r="C5" s="4">
        <v>124</v>
      </c>
      <c r="D5" s="4">
        <v>201</v>
      </c>
    </row>
    <row r="6" spans="1:4" x14ac:dyDescent="0.25">
      <c r="A6" s="2" t="s">
        <v>616</v>
      </c>
      <c r="B6" s="4">
        <v>809</v>
      </c>
      <c r="C6" s="4">
        <v>809</v>
      </c>
      <c r="D6" s="4">
        <v>860</v>
      </c>
    </row>
    <row r="7" spans="1:4" ht="30" x14ac:dyDescent="0.25">
      <c r="A7" s="2" t="s">
        <v>1348</v>
      </c>
      <c r="B7" s="7">
        <v>3402</v>
      </c>
      <c r="C7" s="7">
        <v>4919</v>
      </c>
      <c r="D7" s="7">
        <v>6556</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1349</v>
      </c>
      <c r="B1" s="8" t="s">
        <v>1350</v>
      </c>
      <c r="C1" s="8"/>
      <c r="D1" s="8"/>
      <c r="E1" s="8"/>
      <c r="F1" s="8"/>
      <c r="G1" s="8"/>
      <c r="H1" s="8"/>
      <c r="I1" s="8"/>
      <c r="J1" s="8" t="s">
        <v>1</v>
      </c>
      <c r="K1" s="8"/>
      <c r="L1" s="8"/>
    </row>
    <row r="2" spans="1:12" ht="30" x14ac:dyDescent="0.25">
      <c r="A2" s="1" t="s">
        <v>29</v>
      </c>
      <c r="B2" s="1" t="s">
        <v>2</v>
      </c>
      <c r="C2" s="1" t="s">
        <v>1351</v>
      </c>
      <c r="D2" s="1" t="s">
        <v>4</v>
      </c>
      <c r="E2" s="1" t="s">
        <v>1352</v>
      </c>
      <c r="F2" s="1" t="s">
        <v>30</v>
      </c>
      <c r="G2" s="1" t="s">
        <v>1353</v>
      </c>
      <c r="H2" s="1" t="s">
        <v>1354</v>
      </c>
      <c r="I2" s="1" t="s">
        <v>1355</v>
      </c>
      <c r="J2" s="1" t="s">
        <v>2</v>
      </c>
      <c r="K2" s="1" t="s">
        <v>30</v>
      </c>
      <c r="L2" s="1" t="s">
        <v>85</v>
      </c>
    </row>
    <row r="3" spans="1:12" x14ac:dyDescent="0.25">
      <c r="A3" s="3" t="s">
        <v>638</v>
      </c>
      <c r="B3" s="4"/>
      <c r="C3" s="4"/>
      <c r="D3" s="4"/>
      <c r="E3" s="4"/>
      <c r="F3" s="4"/>
      <c r="G3" s="4"/>
      <c r="H3" s="4"/>
      <c r="I3" s="4"/>
      <c r="J3" s="4"/>
      <c r="K3" s="4"/>
      <c r="L3" s="4"/>
    </row>
    <row r="4" spans="1:12" x14ac:dyDescent="0.25">
      <c r="A4" s="2" t="s">
        <v>639</v>
      </c>
      <c r="B4" s="4"/>
      <c r="C4" s="4"/>
      <c r="D4" s="4"/>
      <c r="E4" s="4"/>
      <c r="F4" s="4"/>
      <c r="G4" s="4"/>
      <c r="H4" s="4"/>
      <c r="I4" s="4"/>
      <c r="J4" s="7">
        <v>9512</v>
      </c>
      <c r="K4" s="7">
        <v>9039</v>
      </c>
      <c r="L4" s="7">
        <v>8893</v>
      </c>
    </row>
    <row r="5" spans="1:12" x14ac:dyDescent="0.25">
      <c r="A5" s="2" t="s">
        <v>640</v>
      </c>
      <c r="B5" s="4"/>
      <c r="C5" s="4"/>
      <c r="D5" s="4"/>
      <c r="E5" s="4"/>
      <c r="F5" s="4"/>
      <c r="G5" s="4"/>
      <c r="H5" s="4"/>
      <c r="I5" s="4"/>
      <c r="J5" s="4">
        <v>996</v>
      </c>
      <c r="K5" s="6">
        <v>1324</v>
      </c>
      <c r="L5" s="6">
        <v>1385</v>
      </c>
    </row>
    <row r="6" spans="1:12" x14ac:dyDescent="0.25">
      <c r="A6" s="2" t="s">
        <v>641</v>
      </c>
      <c r="B6" s="4"/>
      <c r="C6" s="4"/>
      <c r="D6" s="4"/>
      <c r="E6" s="4"/>
      <c r="F6" s="4"/>
      <c r="G6" s="4"/>
      <c r="H6" s="4"/>
      <c r="I6" s="4"/>
      <c r="J6" s="6">
        <v>10508</v>
      </c>
      <c r="K6" s="6">
        <v>10363</v>
      </c>
      <c r="L6" s="6">
        <v>10278</v>
      </c>
    </row>
    <row r="7" spans="1:12" x14ac:dyDescent="0.25">
      <c r="A7" s="3" t="s">
        <v>642</v>
      </c>
      <c r="B7" s="4"/>
      <c r="C7" s="4"/>
      <c r="D7" s="4"/>
      <c r="E7" s="4"/>
      <c r="F7" s="4"/>
      <c r="G7" s="4"/>
      <c r="H7" s="4"/>
      <c r="I7" s="4"/>
      <c r="J7" s="4"/>
      <c r="K7" s="4"/>
      <c r="L7" s="4"/>
    </row>
    <row r="8" spans="1:12" x14ac:dyDescent="0.25">
      <c r="A8" s="2" t="s">
        <v>639</v>
      </c>
      <c r="B8" s="4"/>
      <c r="C8" s="4"/>
      <c r="D8" s="4"/>
      <c r="E8" s="4"/>
      <c r="F8" s="4"/>
      <c r="G8" s="4"/>
      <c r="H8" s="4"/>
      <c r="I8" s="4"/>
      <c r="J8" s="4">
        <v>30</v>
      </c>
      <c r="K8" s="6">
        <v>-1421</v>
      </c>
      <c r="L8" s="4">
        <v>664</v>
      </c>
    </row>
    <row r="9" spans="1:12" x14ac:dyDescent="0.25">
      <c r="A9" s="2" t="s">
        <v>640</v>
      </c>
      <c r="B9" s="4"/>
      <c r="C9" s="4"/>
      <c r="D9" s="4"/>
      <c r="E9" s="4"/>
      <c r="F9" s="4"/>
      <c r="G9" s="4"/>
      <c r="H9" s="4"/>
      <c r="I9" s="4"/>
      <c r="J9" s="4">
        <v>73</v>
      </c>
      <c r="K9" s="4">
        <v>-329</v>
      </c>
      <c r="L9" s="4">
        <v>-15</v>
      </c>
    </row>
    <row r="10" spans="1:12" x14ac:dyDescent="0.25">
      <c r="A10" s="2" t="s">
        <v>646</v>
      </c>
      <c r="B10" s="4"/>
      <c r="C10" s="4"/>
      <c r="D10" s="4"/>
      <c r="E10" s="4"/>
      <c r="F10" s="4"/>
      <c r="G10" s="4"/>
      <c r="H10" s="4"/>
      <c r="I10" s="4"/>
      <c r="J10" s="4">
        <v>103</v>
      </c>
      <c r="K10" s="6">
        <v>-1750</v>
      </c>
      <c r="L10" s="4">
        <v>649</v>
      </c>
    </row>
    <row r="11" spans="1:12" x14ac:dyDescent="0.25">
      <c r="A11" s="2" t="s">
        <v>1356</v>
      </c>
      <c r="B11" s="7">
        <v>2491</v>
      </c>
      <c r="C11" s="7">
        <v>2790</v>
      </c>
      <c r="D11" s="7">
        <v>2767</v>
      </c>
      <c r="E11" s="7">
        <v>2563</v>
      </c>
      <c r="F11" s="7">
        <v>784</v>
      </c>
      <c r="G11" s="7">
        <v>2658</v>
      </c>
      <c r="H11" s="7">
        <v>2774</v>
      </c>
      <c r="I11" s="7">
        <v>2397</v>
      </c>
      <c r="J11" s="7">
        <v>10611</v>
      </c>
      <c r="K11" s="7">
        <v>8613</v>
      </c>
      <c r="L11" s="7">
        <v>10927</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168</v>
      </c>
      <c r="B1" s="8" t="s">
        <v>1</v>
      </c>
      <c r="C1" s="8"/>
      <c r="D1" s="8"/>
    </row>
    <row r="2" spans="1:4" x14ac:dyDescent="0.25">
      <c r="A2" s="8"/>
      <c r="B2" s="1" t="s">
        <v>2</v>
      </c>
      <c r="C2" s="1" t="s">
        <v>30</v>
      </c>
      <c r="D2" s="1" t="s">
        <v>85</v>
      </c>
    </row>
    <row r="3" spans="1:4" x14ac:dyDescent="0.25">
      <c r="A3" s="2" t="s">
        <v>149</v>
      </c>
      <c r="B3" s="4"/>
      <c r="C3" s="4"/>
      <c r="D3" s="4"/>
    </row>
    <row r="4" spans="1:4" x14ac:dyDescent="0.25">
      <c r="A4" s="2" t="s">
        <v>169</v>
      </c>
      <c r="B4" s="9">
        <v>0.49</v>
      </c>
      <c r="C4" s="9">
        <v>0.48</v>
      </c>
      <c r="D4" s="9">
        <v>0.48</v>
      </c>
    </row>
    <row r="5" spans="1:4" x14ac:dyDescent="0.25">
      <c r="A5" s="2" t="s">
        <v>151</v>
      </c>
      <c r="B5" s="4"/>
      <c r="C5" s="4"/>
      <c r="D5" s="4"/>
    </row>
    <row r="6" spans="1:4" x14ac:dyDescent="0.25">
      <c r="A6" s="2" t="s">
        <v>170</v>
      </c>
      <c r="B6" s="6">
        <v>551291</v>
      </c>
      <c r="C6" s="6">
        <v>533018</v>
      </c>
      <c r="D6" s="6">
        <v>843370</v>
      </c>
    </row>
  </sheetData>
  <mergeCells count="2">
    <mergeCell ref="A1:A2"/>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1357</v>
      </c>
      <c r="B1" s="8" t="s">
        <v>1</v>
      </c>
      <c r="C1" s="8"/>
      <c r="D1" s="8"/>
    </row>
    <row r="2" spans="1:4" x14ac:dyDescent="0.25">
      <c r="A2" s="8"/>
      <c r="B2" s="1" t="s">
        <v>2</v>
      </c>
      <c r="C2" s="1" t="s">
        <v>30</v>
      </c>
      <c r="D2" s="1" t="s">
        <v>85</v>
      </c>
    </row>
    <row r="3" spans="1:4" x14ac:dyDescent="0.25">
      <c r="A3" s="3" t="s">
        <v>635</v>
      </c>
      <c r="B3" s="4"/>
      <c r="C3" s="4"/>
      <c r="D3" s="4"/>
    </row>
    <row r="4" spans="1:4" ht="30" x14ac:dyDescent="0.25">
      <c r="A4" s="2" t="s">
        <v>1358</v>
      </c>
      <c r="B4" s="7">
        <v>-338000</v>
      </c>
      <c r="C4" s="7">
        <v>-4605000</v>
      </c>
      <c r="D4" s="7">
        <v>1739000</v>
      </c>
    </row>
    <row r="5" spans="1:4" ht="30" x14ac:dyDescent="0.25">
      <c r="A5" s="2" t="s">
        <v>1359</v>
      </c>
      <c r="B5" s="6">
        <v>51000</v>
      </c>
      <c r="C5" s="6">
        <v>-31000</v>
      </c>
      <c r="D5" s="6">
        <v>-608000</v>
      </c>
    </row>
    <row r="6" spans="1:4" ht="30" x14ac:dyDescent="0.25">
      <c r="A6" s="2" t="s">
        <v>1360</v>
      </c>
      <c r="B6" s="6">
        <v>10750000</v>
      </c>
      <c r="C6" s="4"/>
      <c r="D6" s="4"/>
    </row>
    <row r="7" spans="1:4" x14ac:dyDescent="0.25">
      <c r="A7" s="2" t="s">
        <v>1361</v>
      </c>
      <c r="B7" s="6">
        <v>4391000</v>
      </c>
      <c r="C7" s="4"/>
      <c r="D7" s="4"/>
    </row>
    <row r="8" spans="1:4" x14ac:dyDescent="0.25">
      <c r="A8" s="2" t="s">
        <v>1362</v>
      </c>
      <c r="B8" s="7">
        <v>0</v>
      </c>
      <c r="C8" s="7">
        <v>0</v>
      </c>
      <c r="D8" s="7">
        <v>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1363</v>
      </c>
      <c r="B1" s="8" t="s">
        <v>1350</v>
      </c>
      <c r="C1" s="8"/>
      <c r="D1" s="8"/>
      <c r="E1" s="8"/>
      <c r="F1" s="8"/>
      <c r="G1" s="8"/>
      <c r="H1" s="8"/>
      <c r="I1" s="8"/>
      <c r="J1" s="8" t="s">
        <v>1</v>
      </c>
      <c r="K1" s="8"/>
      <c r="L1" s="8"/>
    </row>
    <row r="2" spans="1:12" ht="30" x14ac:dyDescent="0.25">
      <c r="A2" s="1" t="s">
        <v>29</v>
      </c>
      <c r="B2" s="1" t="s">
        <v>2</v>
      </c>
      <c r="C2" s="1" t="s">
        <v>1351</v>
      </c>
      <c r="D2" s="1" t="s">
        <v>4</v>
      </c>
      <c r="E2" s="1" t="s">
        <v>1352</v>
      </c>
      <c r="F2" s="1" t="s">
        <v>30</v>
      </c>
      <c r="G2" s="1" t="s">
        <v>1353</v>
      </c>
      <c r="H2" s="1" t="s">
        <v>1354</v>
      </c>
      <c r="I2" s="1" t="s">
        <v>1355</v>
      </c>
      <c r="J2" s="1" t="s">
        <v>2</v>
      </c>
      <c r="K2" s="1" t="s">
        <v>30</v>
      </c>
      <c r="L2" s="1" t="s">
        <v>85</v>
      </c>
    </row>
    <row r="3" spans="1:12" x14ac:dyDescent="0.25">
      <c r="A3" s="3" t="s">
        <v>635</v>
      </c>
      <c r="B3" s="4"/>
      <c r="C3" s="4"/>
      <c r="D3" s="4"/>
      <c r="E3" s="4"/>
      <c r="F3" s="4"/>
      <c r="G3" s="4"/>
      <c r="H3" s="4"/>
      <c r="I3" s="4"/>
      <c r="J3" s="4"/>
      <c r="K3" s="4"/>
      <c r="L3" s="4"/>
    </row>
    <row r="4" spans="1:12" ht="30" x14ac:dyDescent="0.25">
      <c r="A4" s="2" t="s">
        <v>123</v>
      </c>
      <c r="B4" s="4"/>
      <c r="C4" s="4"/>
      <c r="D4" s="4"/>
      <c r="E4" s="4"/>
      <c r="F4" s="4"/>
      <c r="G4" s="4"/>
      <c r="H4" s="4"/>
      <c r="I4" s="4"/>
      <c r="J4" s="7">
        <v>30531</v>
      </c>
      <c r="K4" s="7">
        <v>24943</v>
      </c>
      <c r="L4" s="7">
        <v>30947</v>
      </c>
    </row>
    <row r="5" spans="1:12" ht="30" x14ac:dyDescent="0.25">
      <c r="A5" s="2" t="s">
        <v>650</v>
      </c>
      <c r="B5" s="4"/>
      <c r="C5" s="4"/>
      <c r="D5" s="4"/>
      <c r="E5" s="4"/>
      <c r="F5" s="4"/>
      <c r="G5" s="4"/>
      <c r="H5" s="4"/>
      <c r="I5" s="4"/>
      <c r="J5" s="88">
        <v>0.35</v>
      </c>
      <c r="K5" s="88">
        <v>0.35</v>
      </c>
      <c r="L5" s="88">
        <v>0.35</v>
      </c>
    </row>
    <row r="6" spans="1:12" ht="30" x14ac:dyDescent="0.25">
      <c r="A6" s="2" t="s">
        <v>1364</v>
      </c>
      <c r="B6" s="4"/>
      <c r="C6" s="4"/>
      <c r="D6" s="4"/>
      <c r="E6" s="4"/>
      <c r="F6" s="4"/>
      <c r="G6" s="4"/>
      <c r="H6" s="4"/>
      <c r="I6" s="4"/>
      <c r="J6" s="6">
        <v>10686</v>
      </c>
      <c r="K6" s="6">
        <v>8730</v>
      </c>
      <c r="L6" s="6">
        <v>10831</v>
      </c>
    </row>
    <row r="7" spans="1:12" ht="30" x14ac:dyDescent="0.25">
      <c r="A7" s="3" t="s">
        <v>652</v>
      </c>
      <c r="B7" s="4"/>
      <c r="C7" s="4"/>
      <c r="D7" s="4"/>
      <c r="E7" s="4"/>
      <c r="F7" s="4"/>
      <c r="G7" s="4"/>
      <c r="H7" s="4"/>
      <c r="I7" s="4"/>
      <c r="J7" s="4"/>
      <c r="K7" s="4"/>
      <c r="L7" s="4"/>
    </row>
    <row r="8" spans="1:12" x14ac:dyDescent="0.25">
      <c r="A8" s="2" t="s">
        <v>653</v>
      </c>
      <c r="B8" s="4"/>
      <c r="C8" s="4"/>
      <c r="D8" s="4"/>
      <c r="E8" s="4"/>
      <c r="F8" s="4"/>
      <c r="G8" s="4"/>
      <c r="H8" s="4"/>
      <c r="I8" s="4"/>
      <c r="J8" s="4">
        <v>99</v>
      </c>
      <c r="K8" s="4">
        <v>87</v>
      </c>
      <c r="L8" s="4">
        <v>66</v>
      </c>
    </row>
    <row r="9" spans="1:12" x14ac:dyDescent="0.25">
      <c r="A9" s="2" t="s">
        <v>654</v>
      </c>
      <c r="B9" s="4"/>
      <c r="C9" s="4"/>
      <c r="D9" s="4"/>
      <c r="E9" s="4"/>
      <c r="F9" s="4"/>
      <c r="G9" s="4"/>
      <c r="H9" s="4"/>
      <c r="I9" s="4"/>
      <c r="J9" s="4">
        <v>-229</v>
      </c>
      <c r="K9" s="4">
        <v>-233</v>
      </c>
      <c r="L9" s="4">
        <v>-233</v>
      </c>
    </row>
    <row r="10" spans="1:12" x14ac:dyDescent="0.25">
      <c r="A10" s="2" t="s">
        <v>657</v>
      </c>
      <c r="B10" s="4"/>
      <c r="C10" s="4"/>
      <c r="D10" s="4"/>
      <c r="E10" s="4"/>
      <c r="F10" s="4"/>
      <c r="G10" s="4"/>
      <c r="H10" s="4"/>
      <c r="I10" s="4"/>
      <c r="J10" s="4">
        <v>-517</v>
      </c>
      <c r="K10" s="4">
        <v>-491</v>
      </c>
      <c r="L10" s="4">
        <v>-468</v>
      </c>
    </row>
    <row r="11" spans="1:12" ht="30" x14ac:dyDescent="0.25">
      <c r="A11" s="2" t="s">
        <v>661</v>
      </c>
      <c r="B11" s="4"/>
      <c r="C11" s="4"/>
      <c r="D11" s="4"/>
      <c r="E11" s="4"/>
      <c r="F11" s="4"/>
      <c r="G11" s="4"/>
      <c r="H11" s="4"/>
      <c r="I11" s="4"/>
      <c r="J11" s="4">
        <v>695</v>
      </c>
      <c r="K11" s="4">
        <v>642</v>
      </c>
      <c r="L11" s="4">
        <v>757</v>
      </c>
    </row>
    <row r="12" spans="1:12" x14ac:dyDescent="0.25">
      <c r="A12" s="2" t="s">
        <v>662</v>
      </c>
      <c r="B12" s="4"/>
      <c r="C12" s="4"/>
      <c r="D12" s="4"/>
      <c r="E12" s="4"/>
      <c r="F12" s="4"/>
      <c r="G12" s="4"/>
      <c r="H12" s="4"/>
      <c r="I12" s="4"/>
      <c r="J12" s="4">
        <v>-123</v>
      </c>
      <c r="K12" s="4">
        <v>-122</v>
      </c>
      <c r="L12" s="4">
        <v>-26</v>
      </c>
    </row>
    <row r="13" spans="1:12" x14ac:dyDescent="0.25">
      <c r="A13" s="2" t="s">
        <v>1356</v>
      </c>
      <c r="B13" s="7">
        <v>2491</v>
      </c>
      <c r="C13" s="7">
        <v>2790</v>
      </c>
      <c r="D13" s="7">
        <v>2767</v>
      </c>
      <c r="E13" s="7">
        <v>2563</v>
      </c>
      <c r="F13" s="7">
        <v>784</v>
      </c>
      <c r="G13" s="7">
        <v>2658</v>
      </c>
      <c r="H13" s="7">
        <v>2774</v>
      </c>
      <c r="I13" s="7">
        <v>2397</v>
      </c>
      <c r="J13" s="7">
        <v>10611</v>
      </c>
      <c r="K13" s="7">
        <v>8613</v>
      </c>
      <c r="L13" s="7">
        <v>10927</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1365</v>
      </c>
      <c r="B1" s="8" t="s">
        <v>2</v>
      </c>
      <c r="C1" s="8" t="s">
        <v>30</v>
      </c>
    </row>
    <row r="2" spans="1:3" ht="30" x14ac:dyDescent="0.25">
      <c r="A2" s="1" t="s">
        <v>29</v>
      </c>
      <c r="B2" s="8"/>
      <c r="C2" s="8"/>
    </row>
    <row r="3" spans="1:3" x14ac:dyDescent="0.25">
      <c r="A3" s="3" t="s">
        <v>667</v>
      </c>
      <c r="B3" s="4"/>
      <c r="C3" s="4"/>
    </row>
    <row r="4" spans="1:3" x14ac:dyDescent="0.25">
      <c r="A4" s="2" t="s">
        <v>454</v>
      </c>
      <c r="B4" s="7">
        <v>6668</v>
      </c>
      <c r="C4" s="7">
        <v>8894</v>
      </c>
    </row>
    <row r="5" spans="1:3" x14ac:dyDescent="0.25">
      <c r="A5" s="2" t="s">
        <v>668</v>
      </c>
      <c r="B5" s="4">
        <v>422</v>
      </c>
      <c r="C5" s="4">
        <v>600</v>
      </c>
    </row>
    <row r="6" spans="1:3" ht="30" x14ac:dyDescent="0.25">
      <c r="A6" s="2" t="s">
        <v>669</v>
      </c>
      <c r="B6" s="4"/>
      <c r="C6" s="4">
        <v>179</v>
      </c>
    </row>
    <row r="7" spans="1:3" x14ac:dyDescent="0.25">
      <c r="A7" s="2" t="s">
        <v>670</v>
      </c>
      <c r="B7" s="4">
        <v>449</v>
      </c>
      <c r="C7" s="4">
        <v>393</v>
      </c>
    </row>
    <row r="8" spans="1:3" x14ac:dyDescent="0.25">
      <c r="A8" s="2" t="s">
        <v>671</v>
      </c>
      <c r="B8" s="4"/>
      <c r="C8" s="4">
        <v>385</v>
      </c>
    </row>
    <row r="9" spans="1:3" x14ac:dyDescent="0.25">
      <c r="A9" s="2" t="s">
        <v>672</v>
      </c>
      <c r="B9" s="6">
        <v>1273</v>
      </c>
      <c r="C9" s="6">
        <v>1066</v>
      </c>
    </row>
    <row r="10" spans="1:3" x14ac:dyDescent="0.25">
      <c r="A10" s="2" t="s">
        <v>673</v>
      </c>
      <c r="B10" s="4">
        <v>605</v>
      </c>
      <c r="C10" s="4">
        <v>754</v>
      </c>
    </row>
    <row r="11" spans="1:3" x14ac:dyDescent="0.25">
      <c r="A11" s="2" t="s">
        <v>674</v>
      </c>
      <c r="B11" s="4">
        <v>43</v>
      </c>
      <c r="C11" s="4">
        <v>113</v>
      </c>
    </row>
    <row r="12" spans="1:3" x14ac:dyDescent="0.25">
      <c r="A12" s="2" t="s">
        <v>675</v>
      </c>
      <c r="B12" s="6">
        <v>1517</v>
      </c>
      <c r="C12" s="6">
        <v>1250</v>
      </c>
    </row>
    <row r="13" spans="1:3" x14ac:dyDescent="0.25">
      <c r="A13" s="2" t="s">
        <v>653</v>
      </c>
      <c r="B13" s="4">
        <v>165</v>
      </c>
      <c r="C13" s="4">
        <v>125</v>
      </c>
    </row>
    <row r="14" spans="1:3" x14ac:dyDescent="0.25">
      <c r="A14" s="2" t="s">
        <v>676</v>
      </c>
      <c r="B14" s="4">
        <v>22</v>
      </c>
      <c r="C14" s="4">
        <v>60</v>
      </c>
    </row>
    <row r="15" spans="1:3" x14ac:dyDescent="0.25">
      <c r="A15" s="2" t="s">
        <v>39</v>
      </c>
      <c r="B15" s="4">
        <v>379</v>
      </c>
      <c r="C15" s="4">
        <v>311</v>
      </c>
    </row>
    <row r="16" spans="1:3" x14ac:dyDescent="0.25">
      <c r="A16" s="2" t="s">
        <v>677</v>
      </c>
      <c r="B16" s="4"/>
      <c r="C16" s="4">
        <v>35</v>
      </c>
    </row>
    <row r="17" spans="1:3" x14ac:dyDescent="0.25">
      <c r="A17" s="2" t="s">
        <v>678</v>
      </c>
      <c r="B17" s="6">
        <v>4909</v>
      </c>
      <c r="C17" s="6">
        <v>4571</v>
      </c>
    </row>
    <row r="18" spans="1:3" x14ac:dyDescent="0.25">
      <c r="A18" s="2" t="s">
        <v>679</v>
      </c>
      <c r="B18" s="6">
        <v>1160</v>
      </c>
      <c r="C18" s="6">
        <v>1160</v>
      </c>
    </row>
    <row r="19" spans="1:3" x14ac:dyDescent="0.25">
      <c r="A19" s="2" t="s">
        <v>680</v>
      </c>
      <c r="B19" s="6">
        <v>17612</v>
      </c>
      <c r="C19" s="6">
        <v>19896</v>
      </c>
    </row>
    <row r="20" spans="1:3" x14ac:dyDescent="0.25">
      <c r="A20" s="3" t="s">
        <v>681</v>
      </c>
      <c r="B20" s="4"/>
      <c r="C20" s="4"/>
    </row>
    <row r="21" spans="1:3" ht="30" x14ac:dyDescent="0.25">
      <c r="A21" s="2" t="s">
        <v>682</v>
      </c>
      <c r="B21" s="4">
        <v>-136</v>
      </c>
      <c r="C21" s="6">
        <v>-1122</v>
      </c>
    </row>
    <row r="22" spans="1:3" x14ac:dyDescent="0.25">
      <c r="A22" s="2" t="s">
        <v>684</v>
      </c>
      <c r="B22" s="4">
        <v>-435</v>
      </c>
      <c r="C22" s="4">
        <v>-439</v>
      </c>
    </row>
    <row r="23" spans="1:3" ht="30" x14ac:dyDescent="0.25">
      <c r="A23" s="2" t="s">
        <v>687</v>
      </c>
      <c r="B23" s="6">
        <v>-1217</v>
      </c>
      <c r="C23" s="6">
        <v>-1349</v>
      </c>
    </row>
    <row r="24" spans="1:3" ht="30" x14ac:dyDescent="0.25">
      <c r="A24" s="2" t="s">
        <v>690</v>
      </c>
      <c r="B24" s="4">
        <v>-235</v>
      </c>
      <c r="C24" s="4">
        <v>-388</v>
      </c>
    </row>
    <row r="25" spans="1:3" x14ac:dyDescent="0.25">
      <c r="A25" s="2" t="s">
        <v>692</v>
      </c>
      <c r="B25" s="4"/>
      <c r="C25" s="6">
        <v>-1244</v>
      </c>
    </row>
    <row r="26" spans="1:3" x14ac:dyDescent="0.25">
      <c r="A26" s="2" t="s">
        <v>694</v>
      </c>
      <c r="B26" s="6">
        <v>-2023</v>
      </c>
      <c r="C26" s="6">
        <v>-4542</v>
      </c>
    </row>
    <row r="27" spans="1:3" x14ac:dyDescent="0.25">
      <c r="A27" s="2" t="s">
        <v>697</v>
      </c>
      <c r="B27" s="7">
        <v>15589</v>
      </c>
      <c r="C27" s="7">
        <v>15354</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4" width="12.28515625" bestFit="1" customWidth="1"/>
    <col min="5" max="5" width="10.28515625" bestFit="1" customWidth="1"/>
  </cols>
  <sheetData>
    <row r="1" spans="1:5" ht="15" customHeight="1" x14ac:dyDescent="0.25">
      <c r="A1" s="8" t="s">
        <v>1366</v>
      </c>
      <c r="B1" s="8" t="s">
        <v>1</v>
      </c>
      <c r="C1" s="8"/>
      <c r="D1" s="8"/>
      <c r="E1" s="1"/>
    </row>
    <row r="2" spans="1:5" x14ac:dyDescent="0.25">
      <c r="A2" s="8"/>
      <c r="B2" s="1" t="s">
        <v>2</v>
      </c>
      <c r="C2" s="1" t="s">
        <v>30</v>
      </c>
      <c r="D2" s="1" t="s">
        <v>85</v>
      </c>
      <c r="E2" s="89">
        <v>35927</v>
      </c>
    </row>
    <row r="3" spans="1:5" ht="30" x14ac:dyDescent="0.25">
      <c r="A3" s="3" t="s">
        <v>1367</v>
      </c>
      <c r="B3" s="4"/>
      <c r="C3" s="4"/>
      <c r="D3" s="4"/>
      <c r="E3" s="4"/>
    </row>
    <row r="4" spans="1:5" x14ac:dyDescent="0.25">
      <c r="A4" s="2" t="s">
        <v>1368</v>
      </c>
      <c r="B4" s="6">
        <v>2013137</v>
      </c>
      <c r="C4" s="4"/>
      <c r="D4" s="4"/>
      <c r="E4" s="4"/>
    </row>
    <row r="5" spans="1:5" x14ac:dyDescent="0.25">
      <c r="A5" s="2" t="s">
        <v>1369</v>
      </c>
      <c r="B5" s="88">
        <v>8.2500000000000004E-2</v>
      </c>
      <c r="C5" s="4"/>
      <c r="D5" s="4"/>
      <c r="E5" s="4"/>
    </row>
    <row r="6" spans="1:5" x14ac:dyDescent="0.25">
      <c r="A6" s="2" t="s">
        <v>1370</v>
      </c>
      <c r="B6" s="7">
        <v>512000</v>
      </c>
      <c r="C6" s="7">
        <v>515000</v>
      </c>
      <c r="D6" s="4"/>
      <c r="E6" s="4"/>
    </row>
    <row r="7" spans="1:5" ht="30" x14ac:dyDescent="0.25">
      <c r="A7" s="2" t="s">
        <v>1371</v>
      </c>
      <c r="B7" s="6">
        <v>209000</v>
      </c>
      <c r="C7" s="6">
        <v>221000</v>
      </c>
      <c r="D7" s="4"/>
      <c r="E7" s="4"/>
    </row>
    <row r="8" spans="1:5" x14ac:dyDescent="0.25">
      <c r="A8" s="2" t="s">
        <v>1372</v>
      </c>
      <c r="B8" s="6">
        <v>3707000</v>
      </c>
      <c r="C8" s="6">
        <v>3897000</v>
      </c>
      <c r="D8" s="4"/>
      <c r="E8" s="4"/>
    </row>
    <row r="9" spans="1:5" x14ac:dyDescent="0.25">
      <c r="A9" s="2" t="s">
        <v>1373</v>
      </c>
      <c r="B9" s="6">
        <v>394816</v>
      </c>
      <c r="C9" s="6">
        <v>428749</v>
      </c>
      <c r="D9" s="4"/>
      <c r="E9" s="4"/>
    </row>
    <row r="10" spans="1:5" x14ac:dyDescent="0.25">
      <c r="A10" s="2" t="s">
        <v>1374</v>
      </c>
      <c r="B10" s="6">
        <v>6767000</v>
      </c>
      <c r="C10" s="4"/>
      <c r="D10" s="4"/>
      <c r="E10" s="4"/>
    </row>
    <row r="11" spans="1:5" ht="30" x14ac:dyDescent="0.25">
      <c r="A11" s="2" t="s">
        <v>1375</v>
      </c>
      <c r="B11" s="6">
        <v>570000</v>
      </c>
      <c r="C11" s="6">
        <v>538000</v>
      </c>
      <c r="D11" s="6">
        <v>480000</v>
      </c>
      <c r="E11" s="4"/>
    </row>
    <row r="12" spans="1:5" x14ac:dyDescent="0.25">
      <c r="A12" s="2" t="s">
        <v>1376</v>
      </c>
      <c r="B12" s="6">
        <v>2218138</v>
      </c>
      <c r="C12" s="4"/>
      <c r="D12" s="4"/>
      <c r="E12" s="4"/>
    </row>
    <row r="13" spans="1:5" x14ac:dyDescent="0.25">
      <c r="A13" s="2" t="s">
        <v>1377</v>
      </c>
      <c r="B13" s="6">
        <v>33932</v>
      </c>
      <c r="C13" s="4"/>
      <c r="D13" s="4"/>
      <c r="E13" s="4"/>
    </row>
    <row r="14" spans="1:5" x14ac:dyDescent="0.25">
      <c r="A14" s="2" t="s">
        <v>1378</v>
      </c>
      <c r="B14" s="4"/>
      <c r="C14" s="4"/>
      <c r="D14" s="4"/>
      <c r="E14" s="4"/>
    </row>
    <row r="15" spans="1:5" ht="30" x14ac:dyDescent="0.25">
      <c r="A15" s="3" t="s">
        <v>1367</v>
      </c>
      <c r="B15" s="4"/>
      <c r="C15" s="4"/>
      <c r="D15" s="4"/>
      <c r="E15" s="4"/>
    </row>
    <row r="16" spans="1:5" x14ac:dyDescent="0.25">
      <c r="A16" s="2" t="s">
        <v>1379</v>
      </c>
      <c r="B16" s="4" t="s">
        <v>1380</v>
      </c>
      <c r="C16" s="4"/>
      <c r="D16" s="4"/>
      <c r="E16" s="4"/>
    </row>
    <row r="17" spans="1:5" x14ac:dyDescent="0.25">
      <c r="A17" s="2" t="s">
        <v>1381</v>
      </c>
      <c r="B17" s="4"/>
      <c r="C17" s="4"/>
      <c r="D17" s="4"/>
      <c r="E17" s="4"/>
    </row>
    <row r="18" spans="1:5" ht="30" x14ac:dyDescent="0.25">
      <c r="A18" s="3" t="s">
        <v>1367</v>
      </c>
      <c r="B18" s="4"/>
      <c r="C18" s="4"/>
      <c r="D18" s="4"/>
      <c r="E18" s="4"/>
    </row>
    <row r="19" spans="1:5" x14ac:dyDescent="0.25">
      <c r="A19" s="2" t="s">
        <v>1379</v>
      </c>
      <c r="B19" s="4" t="s">
        <v>1050</v>
      </c>
      <c r="C19" s="4"/>
      <c r="D19" s="4"/>
      <c r="E19" s="4"/>
    </row>
    <row r="20" spans="1:5" ht="30" x14ac:dyDescent="0.25">
      <c r="A20" s="2" t="s">
        <v>145</v>
      </c>
      <c r="B20" s="4"/>
      <c r="C20" s="4"/>
      <c r="D20" s="4"/>
      <c r="E20" s="4"/>
    </row>
    <row r="21" spans="1:5" ht="30" x14ac:dyDescent="0.25">
      <c r="A21" s="3" t="s">
        <v>1367</v>
      </c>
      <c r="B21" s="4"/>
      <c r="C21" s="4"/>
      <c r="D21" s="4"/>
      <c r="E21" s="4"/>
    </row>
    <row r="22" spans="1:5" ht="30" x14ac:dyDescent="0.25">
      <c r="A22" s="2" t="s">
        <v>1382</v>
      </c>
      <c r="B22" s="4" t="s">
        <v>1383</v>
      </c>
      <c r="C22" s="4"/>
      <c r="D22" s="4"/>
      <c r="E22" s="4"/>
    </row>
    <row r="23" spans="1:5" x14ac:dyDescent="0.25">
      <c r="A23" s="2" t="s">
        <v>1384</v>
      </c>
      <c r="B23" s="4" t="s">
        <v>1385</v>
      </c>
      <c r="C23" s="4"/>
      <c r="D23" s="4"/>
      <c r="E23" s="4"/>
    </row>
    <row r="24" spans="1:5" x14ac:dyDescent="0.25">
      <c r="A24" s="2" t="s">
        <v>1386</v>
      </c>
      <c r="B24" s="6">
        <v>13421000</v>
      </c>
      <c r="C24" s="4"/>
      <c r="D24" s="4"/>
      <c r="E24" s="4"/>
    </row>
    <row r="25" spans="1:5" x14ac:dyDescent="0.25">
      <c r="A25" s="2" t="s">
        <v>1387</v>
      </c>
      <c r="B25" s="4"/>
      <c r="C25" s="4"/>
      <c r="D25" s="4"/>
      <c r="E25" s="6">
        <v>633750</v>
      </c>
    </row>
    <row r="26" spans="1:5" x14ac:dyDescent="0.25">
      <c r="A26" s="2" t="s">
        <v>1388</v>
      </c>
      <c r="B26" s="4"/>
      <c r="C26" s="4"/>
      <c r="D26" s="4"/>
      <c r="E26" s="6">
        <v>8200000</v>
      </c>
    </row>
    <row r="27" spans="1:5" x14ac:dyDescent="0.25">
      <c r="A27" s="2" t="s">
        <v>1389</v>
      </c>
      <c r="B27" s="4">
        <v>2026</v>
      </c>
      <c r="C27" s="4"/>
      <c r="D27" s="4"/>
      <c r="E27" s="4"/>
    </row>
    <row r="28" spans="1:5" ht="30" x14ac:dyDescent="0.25">
      <c r="A28" s="2" t="s">
        <v>1375</v>
      </c>
      <c r="B28" s="6">
        <v>570000</v>
      </c>
      <c r="C28" s="6">
        <v>538000</v>
      </c>
      <c r="D28" s="6">
        <v>480000</v>
      </c>
      <c r="E28" s="4"/>
    </row>
    <row r="29" spans="1:5" x14ac:dyDescent="0.25">
      <c r="A29" s="2" t="s">
        <v>1390</v>
      </c>
      <c r="B29" s="7">
        <v>284000</v>
      </c>
      <c r="C29" s="7">
        <v>250000</v>
      </c>
      <c r="D29" s="7">
        <v>191000</v>
      </c>
      <c r="E29"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22" bestFit="1" customWidth="1"/>
    <col min="3" max="4" width="12.28515625" bestFit="1" customWidth="1"/>
  </cols>
  <sheetData>
    <row r="1" spans="1:4" ht="15" customHeight="1" x14ac:dyDescent="0.25">
      <c r="A1" s="8" t="s">
        <v>1391</v>
      </c>
      <c r="B1" s="8" t="s">
        <v>1</v>
      </c>
      <c r="C1" s="8"/>
      <c r="D1" s="8"/>
    </row>
    <row r="2" spans="1:4" x14ac:dyDescent="0.25">
      <c r="A2" s="8"/>
      <c r="B2" s="1" t="s">
        <v>2</v>
      </c>
      <c r="C2" s="1" t="s">
        <v>30</v>
      </c>
      <c r="D2" s="1" t="s">
        <v>85</v>
      </c>
    </row>
    <row r="3" spans="1:4" ht="45" x14ac:dyDescent="0.25">
      <c r="A3" s="3" t="s">
        <v>1392</v>
      </c>
      <c r="B3" s="4"/>
      <c r="C3" s="4"/>
      <c r="D3" s="4"/>
    </row>
    <row r="4" spans="1:4" x14ac:dyDescent="0.25">
      <c r="A4" s="2" t="s">
        <v>1393</v>
      </c>
      <c r="B4" s="4" t="s">
        <v>1048</v>
      </c>
      <c r="C4" s="4"/>
      <c r="D4" s="4"/>
    </row>
    <row r="5" spans="1:4" x14ac:dyDescent="0.25">
      <c r="A5" s="2" t="s">
        <v>1394</v>
      </c>
      <c r="B5" s="88">
        <v>0.2</v>
      </c>
      <c r="C5" s="4"/>
      <c r="D5" s="4"/>
    </row>
    <row r="6" spans="1:4" x14ac:dyDescent="0.25">
      <c r="A6" s="2" t="s">
        <v>1395</v>
      </c>
      <c r="B6" s="7">
        <v>657000</v>
      </c>
      <c r="C6" s="7">
        <v>502000</v>
      </c>
      <c r="D6" s="7">
        <v>442000</v>
      </c>
    </row>
    <row r="7" spans="1:4" ht="30" x14ac:dyDescent="0.25">
      <c r="A7" s="2" t="s">
        <v>1396</v>
      </c>
      <c r="B7" s="6">
        <v>1900000</v>
      </c>
      <c r="C7" s="4"/>
      <c r="D7" s="4"/>
    </row>
    <row r="8" spans="1:4" ht="30" x14ac:dyDescent="0.25">
      <c r="A8" s="2" t="s">
        <v>1397</v>
      </c>
      <c r="B8" s="4" t="s">
        <v>1398</v>
      </c>
      <c r="C8" s="4"/>
      <c r="D8" s="4"/>
    </row>
    <row r="9" spans="1:4" ht="30" x14ac:dyDescent="0.25">
      <c r="A9" s="2" t="s">
        <v>1399</v>
      </c>
      <c r="B9" s="6">
        <v>4027000</v>
      </c>
      <c r="C9" s="4"/>
      <c r="D9" s="4"/>
    </row>
    <row r="10" spans="1:4" ht="30" x14ac:dyDescent="0.25">
      <c r="A10" s="2" t="s">
        <v>1400</v>
      </c>
      <c r="B10" s="7">
        <v>2483000</v>
      </c>
      <c r="C10" s="4"/>
      <c r="D10" s="4"/>
    </row>
    <row r="11" spans="1:4" x14ac:dyDescent="0.25">
      <c r="A11" s="2" t="s">
        <v>1401</v>
      </c>
      <c r="B11" s="4"/>
      <c r="C11" s="4"/>
      <c r="D11" s="4"/>
    </row>
    <row r="12" spans="1:4" ht="45" x14ac:dyDescent="0.25">
      <c r="A12" s="3" t="s">
        <v>1392</v>
      </c>
      <c r="B12" s="4"/>
      <c r="C12" s="4"/>
      <c r="D12" s="4"/>
    </row>
    <row r="13" spans="1:4" ht="30" x14ac:dyDescent="0.25">
      <c r="A13" s="2" t="s">
        <v>1402</v>
      </c>
      <c r="B13" s="6">
        <v>2400000</v>
      </c>
      <c r="C13" s="4"/>
      <c r="D13" s="4"/>
    </row>
    <row r="14" spans="1:4" ht="30" x14ac:dyDescent="0.25">
      <c r="A14" s="2" t="s">
        <v>1403</v>
      </c>
      <c r="B14" s="6">
        <v>960000</v>
      </c>
      <c r="C14" s="4"/>
      <c r="D14" s="4"/>
    </row>
    <row r="15" spans="1:4" ht="30" x14ac:dyDescent="0.25">
      <c r="A15" s="2" t="s">
        <v>1404</v>
      </c>
      <c r="B15" s="4"/>
      <c r="C15" s="4"/>
      <c r="D15" s="4"/>
    </row>
    <row r="16" spans="1:4" ht="45" x14ac:dyDescent="0.25">
      <c r="A16" s="3" t="s">
        <v>1392</v>
      </c>
      <c r="B16" s="4"/>
      <c r="C16" s="4"/>
      <c r="D16" s="4"/>
    </row>
    <row r="17" spans="1:4" ht="30" x14ac:dyDescent="0.25">
      <c r="A17" s="2" t="s">
        <v>1405</v>
      </c>
      <c r="B17" s="6">
        <v>1483039</v>
      </c>
      <c r="C17" s="4"/>
      <c r="D17" s="4"/>
    </row>
    <row r="18" spans="1:4" ht="30" x14ac:dyDescent="0.25">
      <c r="A18" s="2" t="s">
        <v>1406</v>
      </c>
      <c r="B18" s="4"/>
      <c r="C18" s="4"/>
      <c r="D18" s="4"/>
    </row>
    <row r="19" spans="1:4" ht="45" x14ac:dyDescent="0.25">
      <c r="A19" s="3" t="s">
        <v>1392</v>
      </c>
      <c r="B19" s="4"/>
      <c r="C19" s="4"/>
      <c r="D19" s="4"/>
    </row>
    <row r="20" spans="1:4" ht="30" x14ac:dyDescent="0.25">
      <c r="A20" s="2" t="s">
        <v>1405</v>
      </c>
      <c r="B20" s="6">
        <v>593216</v>
      </c>
      <c r="C20" s="4"/>
      <c r="D20" s="4"/>
    </row>
    <row r="21" spans="1:4" x14ac:dyDescent="0.25">
      <c r="A21" s="2" t="s">
        <v>1407</v>
      </c>
      <c r="B21" s="4"/>
      <c r="C21" s="4"/>
      <c r="D21" s="4"/>
    </row>
    <row r="22" spans="1:4" ht="45" x14ac:dyDescent="0.25">
      <c r="A22" s="3" t="s">
        <v>1392</v>
      </c>
      <c r="B22" s="4"/>
      <c r="C22" s="4"/>
      <c r="D22" s="4"/>
    </row>
    <row r="23" spans="1:4" ht="30" x14ac:dyDescent="0.25">
      <c r="A23" s="2" t="s">
        <v>1402</v>
      </c>
      <c r="B23" s="6">
        <v>1000000</v>
      </c>
      <c r="C23" s="4"/>
      <c r="D23" s="4"/>
    </row>
    <row r="24" spans="1:4" ht="30" x14ac:dyDescent="0.25">
      <c r="A24" s="2" t="s">
        <v>1403</v>
      </c>
      <c r="B24" s="6">
        <v>333333</v>
      </c>
      <c r="C24" s="4"/>
      <c r="D24" s="4"/>
    </row>
    <row r="25" spans="1:4" ht="30" x14ac:dyDescent="0.25">
      <c r="A25" s="2" t="s">
        <v>1408</v>
      </c>
      <c r="B25" s="4"/>
      <c r="C25" s="4"/>
      <c r="D25" s="4"/>
    </row>
    <row r="26" spans="1:4" ht="45" x14ac:dyDescent="0.25">
      <c r="A26" s="3" t="s">
        <v>1392</v>
      </c>
      <c r="B26" s="4"/>
      <c r="C26" s="4"/>
      <c r="D26" s="4"/>
    </row>
    <row r="27" spans="1:4" ht="30" x14ac:dyDescent="0.25">
      <c r="A27" s="2" t="s">
        <v>1405</v>
      </c>
      <c r="B27" s="6">
        <v>36815</v>
      </c>
      <c r="C27" s="4"/>
      <c r="D27" s="4"/>
    </row>
    <row r="28" spans="1:4" ht="30" x14ac:dyDescent="0.25">
      <c r="A28" s="2" t="s">
        <v>1409</v>
      </c>
      <c r="B28" s="4"/>
      <c r="C28" s="4"/>
      <c r="D28" s="4"/>
    </row>
    <row r="29" spans="1:4" ht="45" x14ac:dyDescent="0.25">
      <c r="A29" s="3" t="s">
        <v>1392</v>
      </c>
      <c r="B29" s="4"/>
      <c r="C29" s="4"/>
      <c r="D29" s="4"/>
    </row>
    <row r="30" spans="1:4" ht="30" x14ac:dyDescent="0.25">
      <c r="A30" s="2" t="s">
        <v>1405</v>
      </c>
      <c r="B30" s="6">
        <v>12272</v>
      </c>
      <c r="C30" s="4"/>
      <c r="D30" s="4"/>
    </row>
  </sheetData>
  <mergeCells count="2">
    <mergeCell ref="A1:A2"/>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1410</v>
      </c>
      <c r="B1" s="8" t="s">
        <v>1</v>
      </c>
      <c r="C1" s="8"/>
      <c r="D1" s="8"/>
    </row>
    <row r="2" spans="1:4" ht="30" x14ac:dyDescent="0.25">
      <c r="A2" s="1" t="s">
        <v>84</v>
      </c>
      <c r="B2" s="1" t="s">
        <v>2</v>
      </c>
      <c r="C2" s="1" t="s">
        <v>30</v>
      </c>
      <c r="D2" s="1" t="s">
        <v>85</v>
      </c>
    </row>
    <row r="3" spans="1:4" ht="45" x14ac:dyDescent="0.25">
      <c r="A3" s="3" t="s">
        <v>709</v>
      </c>
      <c r="B3" s="4"/>
      <c r="C3" s="4"/>
      <c r="D3" s="4"/>
    </row>
    <row r="4" spans="1:4" x14ac:dyDescent="0.25">
      <c r="A4" s="2" t="s">
        <v>715</v>
      </c>
      <c r="B4" s="88">
        <v>2.29E-2</v>
      </c>
      <c r="C4" s="88">
        <v>1.47E-2</v>
      </c>
      <c r="D4" s="88">
        <v>1.4E-2</v>
      </c>
    </row>
    <row r="5" spans="1:4" x14ac:dyDescent="0.25">
      <c r="A5" s="2" t="s">
        <v>716</v>
      </c>
      <c r="B5" s="4" t="s">
        <v>1411</v>
      </c>
      <c r="C5" s="4" t="s">
        <v>1411</v>
      </c>
      <c r="D5" s="4" t="s">
        <v>1411</v>
      </c>
    </row>
    <row r="6" spans="1:4" x14ac:dyDescent="0.25">
      <c r="A6" s="2" t="s">
        <v>718</v>
      </c>
      <c r="B6" s="88">
        <v>0.28999999999999998</v>
      </c>
      <c r="C6" s="88">
        <v>0.28999999999999998</v>
      </c>
      <c r="D6" s="88">
        <v>0.28999999999999998</v>
      </c>
    </row>
    <row r="7" spans="1:4" x14ac:dyDescent="0.25">
      <c r="A7" s="2" t="s">
        <v>719</v>
      </c>
      <c r="B7" s="88">
        <v>2.7099999999999999E-2</v>
      </c>
      <c r="C7" s="88">
        <v>3.27E-2</v>
      </c>
      <c r="D7" s="88">
        <v>3.4700000000000002E-2</v>
      </c>
    </row>
    <row r="8" spans="1:4" ht="30" x14ac:dyDescent="0.25">
      <c r="A8" s="2" t="s">
        <v>720</v>
      </c>
      <c r="B8" s="9">
        <v>4.17</v>
      </c>
      <c r="C8" s="9">
        <v>3.01</v>
      </c>
      <c r="D8" s="9">
        <v>2.69</v>
      </c>
    </row>
    <row r="9" spans="1:4" ht="30" x14ac:dyDescent="0.25">
      <c r="A9" s="2" t="s">
        <v>1412</v>
      </c>
      <c r="B9" s="7">
        <v>131</v>
      </c>
      <c r="C9" s="7">
        <v>11</v>
      </c>
      <c r="D9" s="7">
        <v>106</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1413</v>
      </c>
      <c r="B1" s="8" t="s">
        <v>1</v>
      </c>
      <c r="C1" s="8"/>
      <c r="D1" s="8"/>
    </row>
    <row r="2" spans="1:4" x14ac:dyDescent="0.25">
      <c r="A2" s="8"/>
      <c r="B2" s="1" t="s">
        <v>2</v>
      </c>
      <c r="C2" s="1" t="s">
        <v>30</v>
      </c>
      <c r="D2" s="1" t="s">
        <v>85</v>
      </c>
    </row>
    <row r="3" spans="1:4" ht="45" x14ac:dyDescent="0.25">
      <c r="A3" s="3" t="s">
        <v>709</v>
      </c>
      <c r="B3" s="4"/>
      <c r="C3" s="4"/>
      <c r="D3" s="4"/>
    </row>
    <row r="4" spans="1:4" ht="30" x14ac:dyDescent="0.25">
      <c r="A4" s="2" t="s">
        <v>1414</v>
      </c>
      <c r="B4" s="6">
        <v>1740580</v>
      </c>
      <c r="C4" s="6">
        <v>1732694</v>
      </c>
      <c r="D4" s="6">
        <v>2043933</v>
      </c>
    </row>
    <row r="5" spans="1:4" x14ac:dyDescent="0.25">
      <c r="A5" s="2" t="s">
        <v>1415</v>
      </c>
      <c r="B5" s="6">
        <v>280375</v>
      </c>
      <c r="C5" s="6">
        <v>277625</v>
      </c>
      <c r="D5" s="6">
        <v>270250</v>
      </c>
    </row>
    <row r="6" spans="1:4" x14ac:dyDescent="0.25">
      <c r="A6" s="2" t="s">
        <v>1416</v>
      </c>
      <c r="B6" s="6">
        <v>-27634</v>
      </c>
      <c r="C6" s="6">
        <v>-5147</v>
      </c>
      <c r="D6" s="6">
        <v>-36218</v>
      </c>
    </row>
    <row r="7" spans="1:4" x14ac:dyDescent="0.25">
      <c r="A7" s="2" t="s">
        <v>1417</v>
      </c>
      <c r="B7" s="6">
        <v>-234300</v>
      </c>
      <c r="C7" s="6">
        <v>-29916</v>
      </c>
      <c r="D7" s="6">
        <v>-202928</v>
      </c>
    </row>
    <row r="8" spans="1:4" x14ac:dyDescent="0.25">
      <c r="A8" s="2" t="s">
        <v>1418</v>
      </c>
      <c r="B8" s="6">
        <v>-7751</v>
      </c>
      <c r="C8" s="6">
        <v>-234676</v>
      </c>
      <c r="D8" s="6">
        <v>-342343</v>
      </c>
    </row>
    <row r="9" spans="1:4" ht="30" x14ac:dyDescent="0.25">
      <c r="A9" s="2" t="s">
        <v>1419</v>
      </c>
      <c r="B9" s="6">
        <v>1751270</v>
      </c>
      <c r="C9" s="6">
        <v>1740580</v>
      </c>
      <c r="D9" s="6">
        <v>1732694</v>
      </c>
    </row>
    <row r="10" spans="1:4" ht="30" x14ac:dyDescent="0.25">
      <c r="A10" s="2" t="s">
        <v>1420</v>
      </c>
      <c r="B10" s="6">
        <v>1003075</v>
      </c>
      <c r="C10" s="6">
        <v>1062786</v>
      </c>
      <c r="D10" s="6">
        <v>1113185</v>
      </c>
    </row>
    <row r="11" spans="1:4" ht="30" x14ac:dyDescent="0.25">
      <c r="A11" s="2" t="s">
        <v>1421</v>
      </c>
      <c r="B11" s="9">
        <v>16.47</v>
      </c>
      <c r="C11" s="9">
        <v>17.62</v>
      </c>
      <c r="D11" s="9">
        <v>18.21</v>
      </c>
    </row>
    <row r="12" spans="1:4" ht="30" x14ac:dyDescent="0.25">
      <c r="A12" s="2" t="s">
        <v>1422</v>
      </c>
      <c r="B12" s="9">
        <v>17.72</v>
      </c>
      <c r="C12" s="9">
        <v>14.68</v>
      </c>
      <c r="D12" s="9">
        <v>13.83</v>
      </c>
    </row>
    <row r="13" spans="1:4" ht="30" x14ac:dyDescent="0.25">
      <c r="A13" s="2" t="s">
        <v>1423</v>
      </c>
      <c r="B13" s="9">
        <v>12.66</v>
      </c>
      <c r="C13" s="9">
        <v>12.63</v>
      </c>
      <c r="D13" s="9">
        <v>11.55</v>
      </c>
    </row>
    <row r="14" spans="1:4" ht="30" x14ac:dyDescent="0.25">
      <c r="A14" s="2" t="s">
        <v>1424</v>
      </c>
      <c r="B14" s="9">
        <v>22.44</v>
      </c>
      <c r="C14" s="9">
        <v>13.89</v>
      </c>
      <c r="D14" s="9">
        <v>18.28</v>
      </c>
    </row>
    <row r="15" spans="1:4" ht="30" x14ac:dyDescent="0.25">
      <c r="A15" s="2" t="s">
        <v>1425</v>
      </c>
      <c r="B15" s="9">
        <v>13.3</v>
      </c>
      <c r="C15" s="9">
        <v>23.28</v>
      </c>
      <c r="D15" s="9">
        <v>17.920000000000002</v>
      </c>
    </row>
    <row r="16" spans="1:4" ht="30" x14ac:dyDescent="0.25">
      <c r="A16" s="2" t="s">
        <v>1426</v>
      </c>
      <c r="B16" s="9">
        <v>15.94</v>
      </c>
      <c r="C16" s="9">
        <v>16.47</v>
      </c>
      <c r="D16" s="9">
        <v>17.62</v>
      </c>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1427</v>
      </c>
      <c r="B1" s="1" t="s">
        <v>1</v>
      </c>
    </row>
    <row r="2" spans="1:2" x14ac:dyDescent="0.25">
      <c r="A2" s="8"/>
      <c r="B2" s="1" t="s">
        <v>2</v>
      </c>
    </row>
    <row r="3" spans="1:2" ht="45" x14ac:dyDescent="0.25">
      <c r="A3" s="3" t="s">
        <v>1428</v>
      </c>
      <c r="B3" s="4"/>
    </row>
    <row r="4" spans="1:2" x14ac:dyDescent="0.25">
      <c r="A4" s="2" t="s">
        <v>1429</v>
      </c>
      <c r="B4" s="6">
        <v>1751270</v>
      </c>
    </row>
    <row r="5" spans="1:2" ht="30" x14ac:dyDescent="0.25">
      <c r="A5" s="2" t="s">
        <v>1430</v>
      </c>
      <c r="B5" s="4" t="s">
        <v>1431</v>
      </c>
    </row>
    <row r="6" spans="1:2" ht="30" x14ac:dyDescent="0.25">
      <c r="A6" s="2" t="s">
        <v>1432</v>
      </c>
      <c r="B6" s="9">
        <v>15.94</v>
      </c>
    </row>
    <row r="7" spans="1:2" x14ac:dyDescent="0.25">
      <c r="A7" s="2" t="s">
        <v>1433</v>
      </c>
      <c r="B7" s="6">
        <v>1003075</v>
      </c>
    </row>
    <row r="8" spans="1:2" ht="30" x14ac:dyDescent="0.25">
      <c r="A8" s="2" t="s">
        <v>1434</v>
      </c>
      <c r="B8" s="4" t="s">
        <v>1435</v>
      </c>
    </row>
    <row r="9" spans="1:2" ht="30" x14ac:dyDescent="0.25">
      <c r="A9" s="2" t="s">
        <v>1436</v>
      </c>
      <c r="B9" s="9">
        <v>16.420000000000002</v>
      </c>
    </row>
    <row r="10" spans="1:2" ht="30" x14ac:dyDescent="0.25">
      <c r="A10" s="2" t="s">
        <v>1437</v>
      </c>
      <c r="B10" s="4"/>
    </row>
    <row r="11" spans="1:2" ht="45" x14ac:dyDescent="0.25">
      <c r="A11" s="3" t="s">
        <v>1428</v>
      </c>
      <c r="B11" s="4"/>
    </row>
    <row r="12" spans="1:2" x14ac:dyDescent="0.25">
      <c r="A12" s="2" t="s">
        <v>1438</v>
      </c>
      <c r="B12" s="7">
        <v>10</v>
      </c>
    </row>
    <row r="13" spans="1:2" x14ac:dyDescent="0.25">
      <c r="A13" s="2" t="s">
        <v>1439</v>
      </c>
      <c r="B13" s="9">
        <v>12.28</v>
      </c>
    </row>
    <row r="14" spans="1:2" x14ac:dyDescent="0.25">
      <c r="A14" s="2" t="s">
        <v>1429</v>
      </c>
      <c r="B14" s="6">
        <v>296541</v>
      </c>
    </row>
    <row r="15" spans="1:2" ht="30" x14ac:dyDescent="0.25">
      <c r="A15" s="2" t="s">
        <v>1430</v>
      </c>
      <c r="B15" s="4" t="s">
        <v>1440</v>
      </c>
    </row>
    <row r="16" spans="1:2" ht="30" x14ac:dyDescent="0.25">
      <c r="A16" s="2" t="s">
        <v>1432</v>
      </c>
      <c r="B16" s="9">
        <v>10.6</v>
      </c>
    </row>
    <row r="17" spans="1:2" x14ac:dyDescent="0.25">
      <c r="A17" s="2" t="s">
        <v>1433</v>
      </c>
      <c r="B17" s="6">
        <v>250621</v>
      </c>
    </row>
    <row r="18" spans="1:2" ht="30" x14ac:dyDescent="0.25">
      <c r="A18" s="2" t="s">
        <v>1434</v>
      </c>
      <c r="B18" s="4" t="s">
        <v>1440</v>
      </c>
    </row>
    <row r="19" spans="1:2" ht="30" x14ac:dyDescent="0.25">
      <c r="A19" s="2" t="s">
        <v>1436</v>
      </c>
      <c r="B19" s="9">
        <v>10.7</v>
      </c>
    </row>
    <row r="20" spans="1:2" ht="30" x14ac:dyDescent="0.25">
      <c r="A20" s="2" t="s">
        <v>1441</v>
      </c>
      <c r="B20" s="4"/>
    </row>
    <row r="21" spans="1:2" ht="45" x14ac:dyDescent="0.25">
      <c r="A21" s="3" t="s">
        <v>1428</v>
      </c>
      <c r="B21" s="4"/>
    </row>
    <row r="22" spans="1:2" x14ac:dyDescent="0.25">
      <c r="A22" s="2" t="s">
        <v>1438</v>
      </c>
      <c r="B22" s="9">
        <v>13.83</v>
      </c>
    </row>
    <row r="23" spans="1:2" x14ac:dyDescent="0.25">
      <c r="A23" s="2" t="s">
        <v>1439</v>
      </c>
      <c r="B23" s="9">
        <v>14.62</v>
      </c>
    </row>
    <row r="24" spans="1:2" x14ac:dyDescent="0.25">
      <c r="A24" s="2" t="s">
        <v>1429</v>
      </c>
      <c r="B24" s="6">
        <v>672750</v>
      </c>
    </row>
    <row r="25" spans="1:2" ht="30" x14ac:dyDescent="0.25">
      <c r="A25" s="2" t="s">
        <v>1430</v>
      </c>
      <c r="B25" s="4" t="s">
        <v>1442</v>
      </c>
    </row>
    <row r="26" spans="1:2" ht="30" x14ac:dyDescent="0.25">
      <c r="A26" s="2" t="s">
        <v>1432</v>
      </c>
      <c r="B26" s="9">
        <v>14.13</v>
      </c>
    </row>
    <row r="27" spans="1:2" x14ac:dyDescent="0.25">
      <c r="A27" s="2" t="s">
        <v>1433</v>
      </c>
      <c r="B27" s="6">
        <v>258850</v>
      </c>
    </row>
    <row r="28" spans="1:2" ht="30" x14ac:dyDescent="0.25">
      <c r="A28" s="2" t="s">
        <v>1434</v>
      </c>
      <c r="B28" s="4" t="s">
        <v>1443</v>
      </c>
    </row>
    <row r="29" spans="1:2" ht="30" x14ac:dyDescent="0.25">
      <c r="A29" s="2" t="s">
        <v>1436</v>
      </c>
      <c r="B29" s="7">
        <v>14</v>
      </c>
    </row>
    <row r="30" spans="1:2" ht="30" x14ac:dyDescent="0.25">
      <c r="A30" s="2" t="s">
        <v>1444</v>
      </c>
      <c r="B30" s="4"/>
    </row>
    <row r="31" spans="1:2" ht="45" x14ac:dyDescent="0.25">
      <c r="A31" s="3" t="s">
        <v>1428</v>
      </c>
      <c r="B31" s="4"/>
    </row>
    <row r="32" spans="1:2" x14ac:dyDescent="0.25">
      <c r="A32" s="2" t="s">
        <v>1438</v>
      </c>
      <c r="B32" s="9">
        <v>16.059999999999999</v>
      </c>
    </row>
    <row r="33" spans="1:2" x14ac:dyDescent="0.25">
      <c r="A33" s="2" t="s">
        <v>1439</v>
      </c>
      <c r="B33" s="9">
        <v>17.75</v>
      </c>
    </row>
    <row r="34" spans="1:2" x14ac:dyDescent="0.25">
      <c r="A34" s="2" t="s">
        <v>1429</v>
      </c>
      <c r="B34" s="6">
        <v>454855</v>
      </c>
    </row>
    <row r="35" spans="1:2" ht="30" x14ac:dyDescent="0.25">
      <c r="A35" s="2" t="s">
        <v>1430</v>
      </c>
      <c r="B35" s="4" t="s">
        <v>1411</v>
      </c>
    </row>
    <row r="36" spans="1:2" ht="30" x14ac:dyDescent="0.25">
      <c r="A36" s="2" t="s">
        <v>1432</v>
      </c>
      <c r="B36" s="9">
        <v>17.37</v>
      </c>
    </row>
    <row r="37" spans="1:2" x14ac:dyDescent="0.25">
      <c r="A37" s="2" t="s">
        <v>1433</v>
      </c>
      <c r="B37" s="6">
        <v>166480</v>
      </c>
    </row>
    <row r="38" spans="1:2" ht="30" x14ac:dyDescent="0.25">
      <c r="A38" s="2" t="s">
        <v>1434</v>
      </c>
      <c r="B38" s="4" t="s">
        <v>1445</v>
      </c>
    </row>
    <row r="39" spans="1:2" ht="30" x14ac:dyDescent="0.25">
      <c r="A39" s="2" t="s">
        <v>1436</v>
      </c>
      <c r="B39" s="9">
        <v>16.809999999999999</v>
      </c>
    </row>
    <row r="40" spans="1:2" ht="30" x14ac:dyDescent="0.25">
      <c r="A40" s="2" t="s">
        <v>1446</v>
      </c>
      <c r="B40" s="4"/>
    </row>
    <row r="41" spans="1:2" ht="45" x14ac:dyDescent="0.25">
      <c r="A41" s="3" t="s">
        <v>1428</v>
      </c>
      <c r="B41" s="4"/>
    </row>
    <row r="42" spans="1:2" x14ac:dyDescent="0.25">
      <c r="A42" s="2" t="s">
        <v>1438</v>
      </c>
      <c r="B42" s="9">
        <v>20.25</v>
      </c>
    </row>
    <row r="43" spans="1:2" x14ac:dyDescent="0.25">
      <c r="A43" s="2" t="s">
        <v>1439</v>
      </c>
      <c r="B43" s="9">
        <v>22.17</v>
      </c>
    </row>
    <row r="44" spans="1:2" x14ac:dyDescent="0.25">
      <c r="A44" s="2" t="s">
        <v>1429</v>
      </c>
      <c r="B44" s="6">
        <v>150570</v>
      </c>
    </row>
    <row r="45" spans="1:2" ht="30" x14ac:dyDescent="0.25">
      <c r="A45" s="2" t="s">
        <v>1430</v>
      </c>
      <c r="B45" s="4" t="s">
        <v>1447</v>
      </c>
    </row>
    <row r="46" spans="1:2" ht="30" x14ac:dyDescent="0.25">
      <c r="A46" s="2" t="s">
        <v>1432</v>
      </c>
      <c r="B46" s="9">
        <v>21.51</v>
      </c>
    </row>
    <row r="47" spans="1:2" x14ac:dyDescent="0.25">
      <c r="A47" s="2" t="s">
        <v>1433</v>
      </c>
      <c r="B47" s="6">
        <v>150570</v>
      </c>
    </row>
    <row r="48" spans="1:2" ht="30" x14ac:dyDescent="0.25">
      <c r="A48" s="2" t="s">
        <v>1434</v>
      </c>
      <c r="B48" s="4" t="s">
        <v>1447</v>
      </c>
    </row>
    <row r="49" spans="1:2" ht="30" x14ac:dyDescent="0.25">
      <c r="A49" s="2" t="s">
        <v>1436</v>
      </c>
      <c r="B49" s="9">
        <v>21.51</v>
      </c>
    </row>
    <row r="50" spans="1:2" ht="30" x14ac:dyDescent="0.25">
      <c r="A50" s="2" t="s">
        <v>1448</v>
      </c>
      <c r="B50" s="4"/>
    </row>
    <row r="51" spans="1:2" ht="45" x14ac:dyDescent="0.25">
      <c r="A51" s="3" t="s">
        <v>1428</v>
      </c>
      <c r="B51" s="4"/>
    </row>
    <row r="52" spans="1:2" x14ac:dyDescent="0.25">
      <c r="A52" s="2" t="s">
        <v>1438</v>
      </c>
      <c r="B52" s="9">
        <v>22.24</v>
      </c>
    </row>
    <row r="53" spans="1:2" x14ac:dyDescent="0.25">
      <c r="A53" s="2" t="s">
        <v>1439</v>
      </c>
      <c r="B53" s="9">
        <v>23.47</v>
      </c>
    </row>
    <row r="54" spans="1:2" x14ac:dyDescent="0.25">
      <c r="A54" s="2" t="s">
        <v>1429</v>
      </c>
      <c r="B54" s="6">
        <v>176554</v>
      </c>
    </row>
    <row r="55" spans="1:2" ht="30" x14ac:dyDescent="0.25">
      <c r="A55" s="2" t="s">
        <v>1430</v>
      </c>
      <c r="B55" s="4" t="s">
        <v>1449</v>
      </c>
    </row>
    <row r="56" spans="1:2" ht="30" x14ac:dyDescent="0.25">
      <c r="A56" s="2" t="s">
        <v>1432</v>
      </c>
      <c r="B56" s="9">
        <v>23.42</v>
      </c>
    </row>
    <row r="57" spans="1:2" x14ac:dyDescent="0.25">
      <c r="A57" s="2" t="s">
        <v>1433</v>
      </c>
      <c r="B57" s="6">
        <v>176554</v>
      </c>
    </row>
    <row r="58" spans="1:2" ht="30" x14ac:dyDescent="0.25">
      <c r="A58" s="2" t="s">
        <v>1434</v>
      </c>
      <c r="B58" s="4" t="s">
        <v>1449</v>
      </c>
    </row>
    <row r="59" spans="1:2" ht="30" x14ac:dyDescent="0.25">
      <c r="A59" s="2" t="s">
        <v>1436</v>
      </c>
      <c r="B59" s="9">
        <v>23.42</v>
      </c>
    </row>
  </sheetData>
  <mergeCells count="1">
    <mergeCell ref="A1:A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1450</v>
      </c>
      <c r="B1" s="8" t="s">
        <v>1</v>
      </c>
      <c r="C1" s="8"/>
      <c r="D1" s="8"/>
    </row>
    <row r="2" spans="1:4" x14ac:dyDescent="0.25">
      <c r="A2" s="8"/>
      <c r="B2" s="1" t="s">
        <v>2</v>
      </c>
      <c r="C2" s="1" t="s">
        <v>30</v>
      </c>
      <c r="D2" s="1" t="s">
        <v>85</v>
      </c>
    </row>
    <row r="3" spans="1:4" ht="45" x14ac:dyDescent="0.25">
      <c r="A3" s="3" t="s">
        <v>709</v>
      </c>
      <c r="B3" s="4"/>
      <c r="C3" s="4"/>
      <c r="D3" s="4"/>
    </row>
    <row r="4" spans="1:4" ht="30" x14ac:dyDescent="0.25">
      <c r="A4" s="2" t="s">
        <v>1414</v>
      </c>
      <c r="B4" s="6">
        <v>59962</v>
      </c>
      <c r="C4" s="6">
        <v>48733</v>
      </c>
      <c r="D4" s="6">
        <v>49148</v>
      </c>
    </row>
    <row r="5" spans="1:4" x14ac:dyDescent="0.25">
      <c r="A5" s="2" t="s">
        <v>1415</v>
      </c>
      <c r="B5" s="6">
        <v>40380</v>
      </c>
      <c r="C5" s="6">
        <v>28228</v>
      </c>
      <c r="D5" s="6">
        <v>19513</v>
      </c>
    </row>
    <row r="6" spans="1:4" x14ac:dyDescent="0.25">
      <c r="A6" s="2" t="s">
        <v>1451</v>
      </c>
      <c r="B6" s="6">
        <v>-16438</v>
      </c>
      <c r="C6" s="6">
        <v>-14296</v>
      </c>
      <c r="D6" s="6">
        <v>-14393</v>
      </c>
    </row>
    <row r="7" spans="1:4" x14ac:dyDescent="0.25">
      <c r="A7" s="2" t="s">
        <v>1417</v>
      </c>
      <c r="B7" s="6">
        <v>-2119</v>
      </c>
      <c r="C7" s="6">
        <v>-2703</v>
      </c>
      <c r="D7" s="6">
        <v>-5535</v>
      </c>
    </row>
    <row r="8" spans="1:4" ht="30" x14ac:dyDescent="0.25">
      <c r="A8" s="2" t="s">
        <v>1419</v>
      </c>
      <c r="B8" s="6">
        <v>81785</v>
      </c>
      <c r="C8" s="6">
        <v>59962</v>
      </c>
      <c r="D8" s="6">
        <v>48733</v>
      </c>
    </row>
    <row r="9" spans="1:4" ht="45" x14ac:dyDescent="0.25">
      <c r="A9" s="2" t="s">
        <v>1452</v>
      </c>
      <c r="B9" s="9">
        <v>13.84</v>
      </c>
      <c r="C9" s="9">
        <v>13.1</v>
      </c>
      <c r="D9" s="9">
        <v>13.25</v>
      </c>
    </row>
    <row r="10" spans="1:4" ht="30" x14ac:dyDescent="0.25">
      <c r="A10" s="2" t="s">
        <v>1453</v>
      </c>
      <c r="B10" s="9">
        <v>17.7</v>
      </c>
      <c r="C10" s="9">
        <v>14.78</v>
      </c>
      <c r="D10" s="9">
        <v>13.83</v>
      </c>
    </row>
    <row r="11" spans="1:4" ht="30" x14ac:dyDescent="0.25">
      <c r="A11" s="2" t="s">
        <v>1454</v>
      </c>
      <c r="B11" s="9">
        <v>13.31</v>
      </c>
      <c r="C11" s="9">
        <v>13.21</v>
      </c>
      <c r="D11" s="9">
        <v>14.52</v>
      </c>
    </row>
    <row r="12" spans="1:4" ht="30" x14ac:dyDescent="0.25">
      <c r="A12" s="2" t="s">
        <v>1455</v>
      </c>
      <c r="B12" s="9">
        <v>14.18</v>
      </c>
      <c r="C12" s="9">
        <v>13.85</v>
      </c>
      <c r="D12" s="9">
        <v>13.2</v>
      </c>
    </row>
    <row r="13" spans="1:4" ht="30" x14ac:dyDescent="0.25">
      <c r="A13" s="2" t="s">
        <v>1456</v>
      </c>
      <c r="B13" s="9">
        <v>15.85</v>
      </c>
      <c r="C13" s="9">
        <v>13.84</v>
      </c>
      <c r="D13" s="9">
        <v>13.1</v>
      </c>
    </row>
  </sheetData>
  <mergeCells count="2">
    <mergeCell ref="A1:A2"/>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1457</v>
      </c>
      <c r="B1" s="8" t="s">
        <v>2</v>
      </c>
    </row>
    <row r="2" spans="1:2" ht="30" x14ac:dyDescent="0.25">
      <c r="A2" s="1" t="s">
        <v>29</v>
      </c>
      <c r="B2" s="8"/>
    </row>
    <row r="3" spans="1:2" x14ac:dyDescent="0.25">
      <c r="A3" s="3" t="s">
        <v>1458</v>
      </c>
      <c r="B3" s="4"/>
    </row>
    <row r="4" spans="1:2" x14ac:dyDescent="0.25">
      <c r="A4" s="2" t="s">
        <v>781</v>
      </c>
      <c r="B4" s="7">
        <v>61868</v>
      </c>
    </row>
    <row r="5" spans="1:2" x14ac:dyDescent="0.25">
      <c r="A5" s="2" t="s">
        <v>782</v>
      </c>
      <c r="B5" s="6">
        <v>3033</v>
      </c>
    </row>
    <row r="6" spans="1:2" x14ac:dyDescent="0.25">
      <c r="A6" s="2" t="s">
        <v>783</v>
      </c>
      <c r="B6" s="6">
        <v>5494</v>
      </c>
    </row>
    <row r="7" spans="1:2" ht="45" x14ac:dyDescent="0.25">
      <c r="A7" s="2" t="s">
        <v>1459</v>
      </c>
      <c r="B7" s="4"/>
    </row>
    <row r="8" spans="1:2" x14ac:dyDescent="0.25">
      <c r="A8" s="3" t="s">
        <v>1458</v>
      </c>
      <c r="B8" s="4"/>
    </row>
    <row r="9" spans="1:2" ht="30" x14ac:dyDescent="0.25">
      <c r="A9" s="2" t="s">
        <v>1460</v>
      </c>
      <c r="B9" s="6">
        <v>120205</v>
      </c>
    </row>
    <row r="10" spans="1:2" ht="45" x14ac:dyDescent="0.25">
      <c r="A10" s="2" t="s">
        <v>1461</v>
      </c>
      <c r="B10" s="4"/>
    </row>
    <row r="11" spans="1:2" x14ac:dyDescent="0.25">
      <c r="A11" s="3" t="s">
        <v>1458</v>
      </c>
      <c r="B11" s="4"/>
    </row>
    <row r="12" spans="1:2" ht="30" x14ac:dyDescent="0.25">
      <c r="A12" s="2" t="s">
        <v>1460</v>
      </c>
      <c r="B12" s="7">
        <v>200020</v>
      </c>
    </row>
  </sheetData>
  <mergeCells count="1">
    <mergeCell ref="B1:B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v>
      </c>
      <c r="B1" s="8" t="s">
        <v>1</v>
      </c>
      <c r="C1" s="8"/>
      <c r="D1" s="8"/>
    </row>
    <row r="2" spans="1:4" ht="30" x14ac:dyDescent="0.25">
      <c r="A2" s="1" t="s">
        <v>29</v>
      </c>
      <c r="B2" s="1" t="s">
        <v>2</v>
      </c>
      <c r="C2" s="1" t="s">
        <v>30</v>
      </c>
      <c r="D2" s="1" t="s">
        <v>85</v>
      </c>
    </row>
    <row r="3" spans="1:4" x14ac:dyDescent="0.25">
      <c r="A3" s="3" t="s">
        <v>172</v>
      </c>
      <c r="B3" s="4"/>
      <c r="C3" s="4"/>
      <c r="D3" s="4"/>
    </row>
    <row r="4" spans="1:4" x14ac:dyDescent="0.25">
      <c r="A4" s="2" t="s">
        <v>125</v>
      </c>
      <c r="B4" s="7">
        <v>19920</v>
      </c>
      <c r="C4" s="7">
        <v>16330</v>
      </c>
      <c r="D4" s="7">
        <v>20020</v>
      </c>
    </row>
    <row r="5" spans="1:4" ht="45" x14ac:dyDescent="0.25">
      <c r="A5" s="3" t="s">
        <v>173</v>
      </c>
      <c r="B5" s="4"/>
      <c r="C5" s="4"/>
      <c r="D5" s="4"/>
    </row>
    <row r="6" spans="1:4" ht="30" x14ac:dyDescent="0.25">
      <c r="A6" s="2" t="s">
        <v>174</v>
      </c>
      <c r="B6" s="6">
        <v>2916</v>
      </c>
      <c r="C6" s="6">
        <v>2832</v>
      </c>
      <c r="D6" s="6">
        <v>2626</v>
      </c>
    </row>
    <row r="7" spans="1:4" x14ac:dyDescent="0.25">
      <c r="A7" s="2" t="s">
        <v>159</v>
      </c>
      <c r="B7" s="4">
        <v>570</v>
      </c>
      <c r="C7" s="4">
        <v>538</v>
      </c>
      <c r="D7" s="4">
        <v>480</v>
      </c>
    </row>
    <row r="8" spans="1:4" x14ac:dyDescent="0.25">
      <c r="A8" s="2" t="s">
        <v>156</v>
      </c>
      <c r="B8" s="4">
        <v>928</v>
      </c>
      <c r="C8" s="4">
        <v>671</v>
      </c>
      <c r="D8" s="4">
        <v>591</v>
      </c>
    </row>
    <row r="9" spans="1:4" x14ac:dyDescent="0.25">
      <c r="A9" s="2" t="s">
        <v>175</v>
      </c>
      <c r="B9" s="6">
        <v>1016</v>
      </c>
      <c r="C9" s="6">
        <v>1385</v>
      </c>
      <c r="D9" s="6">
        <v>1633</v>
      </c>
    </row>
    <row r="10" spans="1:4" ht="30" x14ac:dyDescent="0.25">
      <c r="A10" s="2" t="s">
        <v>176</v>
      </c>
      <c r="B10" s="6">
        <v>2816</v>
      </c>
      <c r="C10" s="6">
        <v>3667</v>
      </c>
      <c r="D10" s="6">
        <v>3466</v>
      </c>
    </row>
    <row r="11" spans="1:4" ht="30" x14ac:dyDescent="0.25">
      <c r="A11" s="2" t="s">
        <v>177</v>
      </c>
      <c r="B11" s="4">
        <v>63</v>
      </c>
      <c r="C11" s="4">
        <v>501</v>
      </c>
      <c r="D11" s="4">
        <v>819</v>
      </c>
    </row>
    <row r="12" spans="1:4" x14ac:dyDescent="0.25">
      <c r="A12" s="2" t="s">
        <v>178</v>
      </c>
      <c r="B12" s="6">
        <v>2630</v>
      </c>
      <c r="C12" s="6">
        <v>2800</v>
      </c>
      <c r="D12" s="6">
        <v>7900</v>
      </c>
    </row>
    <row r="13" spans="1:4" ht="30" x14ac:dyDescent="0.25">
      <c r="A13" s="2" t="s">
        <v>179</v>
      </c>
      <c r="B13" s="4"/>
      <c r="C13" s="4">
        <v>975</v>
      </c>
      <c r="D13" s="4">
        <v>750</v>
      </c>
    </row>
    <row r="14" spans="1:4" x14ac:dyDescent="0.25">
      <c r="A14" s="2" t="s">
        <v>180</v>
      </c>
      <c r="B14" s="4">
        <v>103</v>
      </c>
      <c r="C14" s="6">
        <v>-1750</v>
      </c>
      <c r="D14" s="4">
        <v>649</v>
      </c>
    </row>
    <row r="15" spans="1:4" ht="30" x14ac:dyDescent="0.25">
      <c r="A15" s="2" t="s">
        <v>181</v>
      </c>
      <c r="B15" s="4">
        <v>-46</v>
      </c>
      <c r="C15" s="4">
        <v>105</v>
      </c>
      <c r="D15" s="4">
        <v>-295</v>
      </c>
    </row>
    <row r="16" spans="1:4" x14ac:dyDescent="0.25">
      <c r="A16" s="2" t="s">
        <v>182</v>
      </c>
      <c r="B16" s="4">
        <v>-772</v>
      </c>
      <c r="C16" s="6">
        <v>-2138</v>
      </c>
      <c r="D16" s="6">
        <v>-4718</v>
      </c>
    </row>
    <row r="17" spans="1:4" ht="30" x14ac:dyDescent="0.25">
      <c r="A17" s="2" t="s">
        <v>183</v>
      </c>
      <c r="B17" s="6">
        <v>-1031</v>
      </c>
      <c r="C17" s="4">
        <v>-46</v>
      </c>
      <c r="D17" s="4">
        <v>-226</v>
      </c>
    </row>
    <row r="18" spans="1:4" ht="30" x14ac:dyDescent="0.25">
      <c r="A18" s="2" t="s">
        <v>184</v>
      </c>
      <c r="B18" s="6">
        <v>3155</v>
      </c>
      <c r="C18" s="4"/>
      <c r="D18" s="4"/>
    </row>
    <row r="19" spans="1:4" x14ac:dyDescent="0.25">
      <c r="A19" s="2" t="s">
        <v>103</v>
      </c>
      <c r="B19" s="4">
        <v>-408</v>
      </c>
      <c r="C19" s="4"/>
      <c r="D19" s="4"/>
    </row>
    <row r="20" spans="1:4" ht="30" x14ac:dyDescent="0.25">
      <c r="A20" s="2" t="s">
        <v>185</v>
      </c>
      <c r="B20" s="6">
        <v>39641</v>
      </c>
      <c r="C20" s="6">
        <v>106719</v>
      </c>
      <c r="D20" s="6">
        <v>176903</v>
      </c>
    </row>
    <row r="21" spans="1:4" x14ac:dyDescent="0.25">
      <c r="A21" s="2" t="s">
        <v>186</v>
      </c>
      <c r="B21" s="6">
        <v>-42571</v>
      </c>
      <c r="C21" s="6">
        <v>-99614</v>
      </c>
      <c r="D21" s="6">
        <v>-170999</v>
      </c>
    </row>
    <row r="22" spans="1:4" x14ac:dyDescent="0.25">
      <c r="A22" s="2" t="s">
        <v>187</v>
      </c>
      <c r="B22" s="4"/>
      <c r="C22" s="4"/>
      <c r="D22" s="6">
        <v>-10000</v>
      </c>
    </row>
    <row r="23" spans="1:4" ht="30" x14ac:dyDescent="0.25">
      <c r="A23" s="2" t="s">
        <v>188</v>
      </c>
      <c r="B23" s="4"/>
      <c r="C23" s="4"/>
      <c r="D23" s="4">
        <v>158</v>
      </c>
    </row>
    <row r="24" spans="1:4" ht="30" x14ac:dyDescent="0.25">
      <c r="A24" s="2" t="s">
        <v>189</v>
      </c>
      <c r="B24" s="6">
        <v>-1477</v>
      </c>
      <c r="C24" s="6">
        <v>-1404</v>
      </c>
      <c r="D24" s="6">
        <v>-1338</v>
      </c>
    </row>
    <row r="25" spans="1:4" ht="30" x14ac:dyDescent="0.25">
      <c r="A25" s="2" t="s">
        <v>190</v>
      </c>
      <c r="B25" s="4">
        <v>-126</v>
      </c>
      <c r="C25" s="4">
        <v>596</v>
      </c>
      <c r="D25" s="4">
        <v>456</v>
      </c>
    </row>
    <row r="26" spans="1:4" x14ac:dyDescent="0.25">
      <c r="A26" s="2" t="s">
        <v>191</v>
      </c>
      <c r="B26" s="4">
        <v>130</v>
      </c>
      <c r="C26" s="6">
        <v>2031</v>
      </c>
      <c r="D26" s="4">
        <v>937</v>
      </c>
    </row>
    <row r="27" spans="1:4" x14ac:dyDescent="0.25">
      <c r="A27" s="2" t="s">
        <v>192</v>
      </c>
      <c r="B27" s="4">
        <v>124</v>
      </c>
      <c r="C27" s="6">
        <v>1260</v>
      </c>
      <c r="D27" s="6">
        <v>1076</v>
      </c>
    </row>
    <row r="28" spans="1:4" x14ac:dyDescent="0.25">
      <c r="A28" s="2" t="s">
        <v>193</v>
      </c>
      <c r="B28" s="6">
        <v>7661</v>
      </c>
      <c r="C28" s="6">
        <v>19128</v>
      </c>
      <c r="D28" s="6">
        <v>10868</v>
      </c>
    </row>
    <row r="29" spans="1:4" ht="30" x14ac:dyDescent="0.25">
      <c r="A29" s="2" t="s">
        <v>194</v>
      </c>
      <c r="B29" s="6">
        <v>27581</v>
      </c>
      <c r="C29" s="6">
        <v>35458</v>
      </c>
      <c r="D29" s="6">
        <v>30888</v>
      </c>
    </row>
    <row r="30" spans="1:4" x14ac:dyDescent="0.25">
      <c r="A30" s="3" t="s">
        <v>195</v>
      </c>
      <c r="B30" s="4"/>
      <c r="C30" s="4"/>
      <c r="D30" s="4"/>
    </row>
    <row r="31" spans="1:4" ht="30" x14ac:dyDescent="0.25">
      <c r="A31" s="2" t="s">
        <v>196</v>
      </c>
      <c r="B31" s="6">
        <v>-152852</v>
      </c>
      <c r="C31" s="6">
        <v>-24917</v>
      </c>
      <c r="D31" s="6">
        <v>27050</v>
      </c>
    </row>
    <row r="32" spans="1:4" x14ac:dyDescent="0.25">
      <c r="A32" s="2" t="s">
        <v>197</v>
      </c>
      <c r="B32" s="6">
        <v>-20574</v>
      </c>
      <c r="C32" s="4"/>
      <c r="D32" s="4"/>
    </row>
    <row r="33" spans="1:4" ht="30" x14ac:dyDescent="0.25">
      <c r="A33" s="2" t="s">
        <v>198</v>
      </c>
      <c r="B33" s="6">
        <v>19058</v>
      </c>
      <c r="C33" s="4"/>
      <c r="D33" s="4"/>
    </row>
    <row r="34" spans="1:4" ht="30" x14ac:dyDescent="0.25">
      <c r="A34" s="2" t="s">
        <v>199</v>
      </c>
      <c r="B34" s="6">
        <v>8439</v>
      </c>
      <c r="C34" s="6">
        <v>1244</v>
      </c>
      <c r="D34" s="6">
        <v>1221</v>
      </c>
    </row>
    <row r="35" spans="1:4" ht="30" x14ac:dyDescent="0.25">
      <c r="A35" s="2" t="s">
        <v>200</v>
      </c>
      <c r="B35" s="6">
        <v>-20547</v>
      </c>
      <c r="C35" s="6">
        <v>-28292</v>
      </c>
      <c r="D35" s="6">
        <v>-74390</v>
      </c>
    </row>
    <row r="36" spans="1:4" ht="30" x14ac:dyDescent="0.25">
      <c r="A36" s="2" t="s">
        <v>201</v>
      </c>
      <c r="B36" s="6">
        <v>-5003</v>
      </c>
      <c r="C36" s="4">
        <v>-847</v>
      </c>
      <c r="D36" s="4"/>
    </row>
    <row r="37" spans="1:4" ht="30" x14ac:dyDescent="0.25">
      <c r="A37" s="2" t="s">
        <v>202</v>
      </c>
      <c r="B37" s="4"/>
      <c r="C37" s="6">
        <v>-127582</v>
      </c>
      <c r="D37" s="6">
        <v>-94663</v>
      </c>
    </row>
    <row r="38" spans="1:4" ht="30" x14ac:dyDescent="0.25">
      <c r="A38" s="2" t="s">
        <v>203</v>
      </c>
      <c r="B38" s="6">
        <v>-35203</v>
      </c>
      <c r="C38" s="4"/>
      <c r="D38" s="4"/>
    </row>
    <row r="39" spans="1:4" ht="45" x14ac:dyDescent="0.25">
      <c r="A39" s="2" t="s">
        <v>204</v>
      </c>
      <c r="B39" s="6">
        <v>35005</v>
      </c>
      <c r="C39" s="6">
        <v>45395</v>
      </c>
      <c r="D39" s="6">
        <v>28049</v>
      </c>
    </row>
    <row r="40" spans="1:4" ht="30" x14ac:dyDescent="0.25">
      <c r="A40" s="2" t="s">
        <v>205</v>
      </c>
      <c r="B40" s="6">
        <v>7711</v>
      </c>
      <c r="C40" s="6">
        <v>3725</v>
      </c>
      <c r="D40" s="4"/>
    </row>
    <row r="41" spans="1:4" ht="30" x14ac:dyDescent="0.25">
      <c r="A41" s="2" t="s">
        <v>206</v>
      </c>
      <c r="B41" s="4"/>
      <c r="C41" s="6">
        <v>75460</v>
      </c>
      <c r="D41" s="6">
        <v>118372</v>
      </c>
    </row>
    <row r="42" spans="1:4" ht="30" x14ac:dyDescent="0.25">
      <c r="A42" s="2" t="s">
        <v>207</v>
      </c>
      <c r="B42" s="6">
        <v>57199</v>
      </c>
      <c r="C42" s="6">
        <v>24017</v>
      </c>
      <c r="D42" s="4"/>
    </row>
    <row r="43" spans="1:4" ht="30" x14ac:dyDescent="0.25">
      <c r="A43" s="2" t="s">
        <v>208</v>
      </c>
      <c r="B43" s="6">
        <v>-4652</v>
      </c>
      <c r="C43" s="6">
        <v>2543</v>
      </c>
      <c r="D43" s="6">
        <v>1099</v>
      </c>
    </row>
    <row r="44" spans="1:4" ht="30" x14ac:dyDescent="0.25">
      <c r="A44" s="2" t="s">
        <v>209</v>
      </c>
      <c r="B44" s="6">
        <v>4016</v>
      </c>
      <c r="C44" s="6">
        <v>2116</v>
      </c>
      <c r="D44" s="6">
        <v>3105</v>
      </c>
    </row>
    <row r="45" spans="1:4" x14ac:dyDescent="0.25">
      <c r="A45" s="2" t="s">
        <v>210</v>
      </c>
      <c r="B45" s="6">
        <v>-3970</v>
      </c>
      <c r="C45" s="6">
        <v>-4283</v>
      </c>
      <c r="D45" s="6">
        <v>-2600</v>
      </c>
    </row>
    <row r="46" spans="1:4" ht="30" x14ac:dyDescent="0.25">
      <c r="A46" s="2" t="s">
        <v>211</v>
      </c>
      <c r="B46" s="6">
        <v>-111373</v>
      </c>
      <c r="C46" s="6">
        <v>-31421</v>
      </c>
      <c r="D46" s="6">
        <v>7243</v>
      </c>
    </row>
    <row r="47" spans="1:4" x14ac:dyDescent="0.25">
      <c r="A47" s="3" t="s">
        <v>212</v>
      </c>
      <c r="B47" s="4"/>
      <c r="C47" s="4"/>
      <c r="D47" s="4"/>
    </row>
    <row r="48" spans="1:4" x14ac:dyDescent="0.25">
      <c r="A48" s="2" t="s">
        <v>213</v>
      </c>
      <c r="B48" s="6">
        <v>-26628</v>
      </c>
      <c r="C48" s="6">
        <v>27092</v>
      </c>
      <c r="D48" s="6">
        <v>13588</v>
      </c>
    </row>
    <row r="49" spans="1:4" ht="30" x14ac:dyDescent="0.25">
      <c r="A49" s="2" t="s">
        <v>214</v>
      </c>
      <c r="B49" s="6">
        <v>24746</v>
      </c>
      <c r="C49" s="6">
        <v>112513</v>
      </c>
      <c r="D49" s="6">
        <v>-5310</v>
      </c>
    </row>
    <row r="50" spans="1:4" ht="30" x14ac:dyDescent="0.25">
      <c r="A50" s="2" t="s">
        <v>215</v>
      </c>
      <c r="B50" s="6">
        <v>215000</v>
      </c>
      <c r="C50" s="6">
        <v>70000</v>
      </c>
      <c r="D50" s="4"/>
    </row>
    <row r="51" spans="1:4" ht="30" x14ac:dyDescent="0.25">
      <c r="A51" s="2" t="s">
        <v>216</v>
      </c>
      <c r="B51" s="6">
        <v>-110000</v>
      </c>
      <c r="C51" s="6">
        <v>-225000</v>
      </c>
      <c r="D51" s="6">
        <v>-41000</v>
      </c>
    </row>
    <row r="52" spans="1:4" ht="30" x14ac:dyDescent="0.25">
      <c r="A52" s="2" t="s">
        <v>217</v>
      </c>
      <c r="B52" s="4">
        <v>-148</v>
      </c>
      <c r="C52" s="4">
        <v>-915</v>
      </c>
      <c r="D52" s="4">
        <v>273</v>
      </c>
    </row>
    <row r="53" spans="1:4" x14ac:dyDescent="0.25">
      <c r="A53" s="2" t="s">
        <v>161</v>
      </c>
      <c r="B53" s="4">
        <v>349</v>
      </c>
      <c r="C53" s="4">
        <v>65</v>
      </c>
      <c r="D53" s="4">
        <v>419</v>
      </c>
    </row>
    <row r="54" spans="1:4" x14ac:dyDescent="0.25">
      <c r="A54" s="2" t="s">
        <v>218</v>
      </c>
      <c r="B54" s="6">
        <v>-9178</v>
      </c>
      <c r="C54" s="6">
        <v>-8108</v>
      </c>
      <c r="D54" s="6">
        <v>-11897</v>
      </c>
    </row>
    <row r="55" spans="1:4" x14ac:dyDescent="0.25">
      <c r="A55" s="2" t="s">
        <v>219</v>
      </c>
      <c r="B55" s="6">
        <v>-8241</v>
      </c>
      <c r="C55" s="6">
        <v>-8239</v>
      </c>
      <c r="D55" s="6">
        <v>-8579</v>
      </c>
    </row>
    <row r="56" spans="1:4" x14ac:dyDescent="0.25">
      <c r="A56" s="2" t="s">
        <v>157</v>
      </c>
      <c r="B56" s="4">
        <v>51</v>
      </c>
      <c r="C56" s="4">
        <v>-31</v>
      </c>
      <c r="D56" s="4">
        <v>-608</v>
      </c>
    </row>
    <row r="57" spans="1:4" ht="30" x14ac:dyDescent="0.25">
      <c r="A57" s="2" t="s">
        <v>220</v>
      </c>
      <c r="B57" s="6">
        <v>85951</v>
      </c>
      <c r="C57" s="6">
        <v>-32623</v>
      </c>
      <c r="D57" s="6">
        <v>-53114</v>
      </c>
    </row>
    <row r="58" spans="1:4" ht="30" x14ac:dyDescent="0.25">
      <c r="A58" s="2" t="s">
        <v>221</v>
      </c>
      <c r="B58" s="6">
        <v>2159</v>
      </c>
      <c r="C58" s="6">
        <v>-28586</v>
      </c>
      <c r="D58" s="6">
        <v>-14983</v>
      </c>
    </row>
    <row r="59" spans="1:4" ht="30" x14ac:dyDescent="0.25">
      <c r="A59" s="2" t="s">
        <v>222</v>
      </c>
      <c r="B59" s="6">
        <v>33958</v>
      </c>
      <c r="C59" s="6">
        <v>62544</v>
      </c>
      <c r="D59" s="6">
        <v>77527</v>
      </c>
    </row>
    <row r="60" spans="1:4" x14ac:dyDescent="0.25">
      <c r="A60" s="2" t="s">
        <v>223</v>
      </c>
      <c r="B60" s="6">
        <v>36117</v>
      </c>
      <c r="C60" s="6">
        <v>33958</v>
      </c>
      <c r="D60" s="6">
        <v>62544</v>
      </c>
    </row>
    <row r="61" spans="1:4" ht="30" x14ac:dyDescent="0.25">
      <c r="A61" s="3" t="s">
        <v>224</v>
      </c>
      <c r="B61" s="4"/>
      <c r="C61" s="4"/>
      <c r="D61" s="4"/>
    </row>
    <row r="62" spans="1:4" x14ac:dyDescent="0.25">
      <c r="A62" s="2" t="s">
        <v>225</v>
      </c>
      <c r="B62" s="6">
        <v>7243</v>
      </c>
      <c r="C62" s="6">
        <v>9969</v>
      </c>
      <c r="D62" s="6">
        <v>14151</v>
      </c>
    </row>
    <row r="63" spans="1:4" x14ac:dyDescent="0.25">
      <c r="A63" s="2" t="s">
        <v>226</v>
      </c>
      <c r="B63" s="6">
        <v>11801</v>
      </c>
      <c r="C63" s="6">
        <v>8136</v>
      </c>
      <c r="D63" s="6">
        <v>9018</v>
      </c>
    </row>
    <row r="64" spans="1:4" x14ac:dyDescent="0.25">
      <c r="A64" s="3" t="s">
        <v>227</v>
      </c>
      <c r="B64" s="4"/>
      <c r="C64" s="4"/>
      <c r="D64" s="4"/>
    </row>
    <row r="65" spans="1:4" ht="30" x14ac:dyDescent="0.25">
      <c r="A65" s="2" t="s">
        <v>228</v>
      </c>
      <c r="B65" s="4"/>
      <c r="C65" s="6">
        <v>536010</v>
      </c>
      <c r="D65" s="4"/>
    </row>
    <row r="66" spans="1:4" ht="45" x14ac:dyDescent="0.25">
      <c r="A66" s="2" t="s">
        <v>229</v>
      </c>
      <c r="B66" s="6">
        <v>1218</v>
      </c>
      <c r="C66" s="4">
        <v>206</v>
      </c>
      <c r="D66" s="4"/>
    </row>
    <row r="67" spans="1:4" x14ac:dyDescent="0.25">
      <c r="A67" s="2" t="s">
        <v>230</v>
      </c>
      <c r="B67" s="6">
        <v>7243</v>
      </c>
      <c r="C67" s="6">
        <v>2380</v>
      </c>
      <c r="D67" s="6">
        <v>5620</v>
      </c>
    </row>
    <row r="68" spans="1:4" ht="30" x14ac:dyDescent="0.25">
      <c r="A68" s="2" t="s">
        <v>231</v>
      </c>
      <c r="B68" s="7">
        <v>4289</v>
      </c>
      <c r="C68" s="7">
        <v>3356</v>
      </c>
      <c r="D68" s="7">
        <v>4050</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1462</v>
      </c>
      <c r="B1" s="8" t="s">
        <v>1</v>
      </c>
      <c r="C1" s="8"/>
      <c r="D1" s="8"/>
    </row>
    <row r="2" spans="1:4" x14ac:dyDescent="0.25">
      <c r="A2" s="8"/>
      <c r="B2" s="1" t="s">
        <v>2</v>
      </c>
      <c r="C2" s="1" t="s">
        <v>30</v>
      </c>
      <c r="D2" s="1" t="s">
        <v>85</v>
      </c>
    </row>
    <row r="3" spans="1:4" x14ac:dyDescent="0.25">
      <c r="A3" s="3" t="s">
        <v>1463</v>
      </c>
      <c r="B3" s="4"/>
      <c r="C3" s="4"/>
      <c r="D3" s="4"/>
    </row>
    <row r="4" spans="1:4" x14ac:dyDescent="0.25">
      <c r="A4" s="2" t="s">
        <v>1464</v>
      </c>
      <c r="B4" s="4" t="s">
        <v>1035</v>
      </c>
      <c r="C4" s="4"/>
      <c r="D4" s="4"/>
    </row>
    <row r="5" spans="1:4" x14ac:dyDescent="0.25">
      <c r="A5" s="2" t="s">
        <v>1465</v>
      </c>
      <c r="B5" s="7">
        <v>1984000</v>
      </c>
      <c r="C5" s="7">
        <v>2378000</v>
      </c>
      <c r="D5" s="7">
        <v>2034000</v>
      </c>
    </row>
    <row r="6" spans="1:4" x14ac:dyDescent="0.25">
      <c r="A6" s="2" t="s">
        <v>1466</v>
      </c>
      <c r="B6" s="4" t="s">
        <v>1411</v>
      </c>
      <c r="C6" s="4"/>
      <c r="D6" s="4"/>
    </row>
    <row r="7" spans="1:4" x14ac:dyDescent="0.25">
      <c r="A7" s="2" t="s">
        <v>1467</v>
      </c>
      <c r="B7" s="4"/>
      <c r="C7" s="4"/>
      <c r="D7" s="4"/>
    </row>
    <row r="8" spans="1:4" x14ac:dyDescent="0.25">
      <c r="A8" s="3" t="s">
        <v>1463</v>
      </c>
      <c r="B8" s="4"/>
      <c r="C8" s="4"/>
      <c r="D8" s="4"/>
    </row>
    <row r="9" spans="1:4" ht="30" x14ac:dyDescent="0.25">
      <c r="A9" s="2" t="s">
        <v>1468</v>
      </c>
      <c r="B9" s="6">
        <v>17600000</v>
      </c>
      <c r="C9" s="6">
        <v>28800000</v>
      </c>
      <c r="D9" s="4"/>
    </row>
    <row r="10" spans="1:4" x14ac:dyDescent="0.25">
      <c r="A10" s="2" t="s">
        <v>1469</v>
      </c>
      <c r="B10" s="6">
        <v>27300000</v>
      </c>
      <c r="C10" s="6">
        <v>36600000</v>
      </c>
      <c r="D10" s="4"/>
    </row>
    <row r="11" spans="1:4" x14ac:dyDescent="0.25">
      <c r="A11" s="2" t="s">
        <v>1470</v>
      </c>
      <c r="B11" s="4"/>
      <c r="C11" s="4"/>
      <c r="D11" s="4"/>
    </row>
    <row r="12" spans="1:4" x14ac:dyDescent="0.25">
      <c r="A12" s="3" t="s">
        <v>1463</v>
      </c>
      <c r="B12" s="4"/>
      <c r="C12" s="4"/>
      <c r="D12" s="4"/>
    </row>
    <row r="13" spans="1:4" ht="30" x14ac:dyDescent="0.25">
      <c r="A13" s="2" t="s">
        <v>1471</v>
      </c>
      <c r="B13" s="4">
        <v>0</v>
      </c>
      <c r="C13" s="6">
        <v>2200000</v>
      </c>
      <c r="D13" s="4"/>
    </row>
    <row r="14" spans="1:4" ht="30" x14ac:dyDescent="0.25">
      <c r="A14" s="2" t="s">
        <v>1472</v>
      </c>
      <c r="B14" s="7">
        <v>259000</v>
      </c>
      <c r="C14" s="7">
        <v>6400000</v>
      </c>
      <c r="D14" s="4"/>
    </row>
    <row r="15" spans="1:4" x14ac:dyDescent="0.25">
      <c r="A15" s="2" t="s">
        <v>1378</v>
      </c>
      <c r="B15" s="4"/>
      <c r="C15" s="4"/>
      <c r="D15" s="4"/>
    </row>
    <row r="16" spans="1:4" x14ac:dyDescent="0.25">
      <c r="A16" s="3" t="s">
        <v>1463</v>
      </c>
      <c r="B16" s="4"/>
      <c r="C16" s="4"/>
      <c r="D16" s="4"/>
    </row>
    <row r="17" spans="1:4" x14ac:dyDescent="0.25">
      <c r="A17" s="2" t="s">
        <v>1473</v>
      </c>
      <c r="B17" s="88">
        <v>0.03</v>
      </c>
      <c r="C17" s="4"/>
      <c r="D17" s="4"/>
    </row>
    <row r="18" spans="1:4" x14ac:dyDescent="0.25">
      <c r="A18" s="2" t="s">
        <v>1466</v>
      </c>
      <c r="B18" s="4" t="s">
        <v>1046</v>
      </c>
      <c r="C18" s="4"/>
      <c r="D18" s="4"/>
    </row>
    <row r="19" spans="1:4" x14ac:dyDescent="0.25">
      <c r="A19" s="2" t="s">
        <v>1381</v>
      </c>
      <c r="B19" s="4"/>
      <c r="C19" s="4"/>
      <c r="D19" s="4"/>
    </row>
    <row r="20" spans="1:4" x14ac:dyDescent="0.25">
      <c r="A20" s="3" t="s">
        <v>1463</v>
      </c>
      <c r="B20" s="4"/>
      <c r="C20" s="4"/>
      <c r="D20" s="4"/>
    </row>
    <row r="21" spans="1:4" x14ac:dyDescent="0.25">
      <c r="A21" s="2" t="s">
        <v>1473</v>
      </c>
      <c r="B21" s="88">
        <v>5.4899999999999997E-2</v>
      </c>
      <c r="C21" s="4"/>
      <c r="D21" s="4"/>
    </row>
    <row r="22" spans="1:4" x14ac:dyDescent="0.25">
      <c r="A22" s="2" t="s">
        <v>1466</v>
      </c>
      <c r="B22" s="4" t="s">
        <v>1048</v>
      </c>
      <c r="C22" s="4"/>
      <c r="D22"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1474</v>
      </c>
      <c r="B1" s="8" t="s">
        <v>2</v>
      </c>
    </row>
    <row r="2" spans="1:2" ht="30" x14ac:dyDescent="0.25">
      <c r="A2" s="1" t="s">
        <v>29</v>
      </c>
      <c r="B2" s="8"/>
    </row>
    <row r="3" spans="1:2" ht="30" x14ac:dyDescent="0.25">
      <c r="A3" s="3" t="s">
        <v>773</v>
      </c>
      <c r="B3" s="4"/>
    </row>
    <row r="4" spans="1:2" x14ac:dyDescent="0.25">
      <c r="A4" s="2">
        <v>2015</v>
      </c>
      <c r="B4" s="7">
        <v>1678</v>
      </c>
    </row>
    <row r="5" spans="1:2" x14ac:dyDescent="0.25">
      <c r="A5" s="2">
        <v>2016</v>
      </c>
      <c r="B5" s="6">
        <v>1646</v>
      </c>
    </row>
    <row r="6" spans="1:2" x14ac:dyDescent="0.25">
      <c r="A6" s="2">
        <v>2017</v>
      </c>
      <c r="B6" s="6">
        <v>1656</v>
      </c>
    </row>
    <row r="7" spans="1:2" x14ac:dyDescent="0.25">
      <c r="A7" s="2">
        <v>2018</v>
      </c>
      <c r="B7" s="6">
        <v>1585</v>
      </c>
    </row>
    <row r="8" spans="1:2" x14ac:dyDescent="0.25">
      <c r="A8" s="2">
        <v>2019</v>
      </c>
      <c r="B8" s="6">
        <v>1552</v>
      </c>
    </row>
    <row r="9" spans="1:2" x14ac:dyDescent="0.25">
      <c r="A9" s="2" t="s">
        <v>607</v>
      </c>
      <c r="B9" s="6">
        <v>11123</v>
      </c>
    </row>
    <row r="10" spans="1:2" ht="30" x14ac:dyDescent="0.25">
      <c r="A10" s="2" t="s">
        <v>1475</v>
      </c>
      <c r="B10" s="7">
        <v>19240</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1476</v>
      </c>
      <c r="B1" s="8" t="s">
        <v>1</v>
      </c>
      <c r="C1" s="8"/>
      <c r="D1" s="8"/>
    </row>
    <row r="2" spans="1:4" x14ac:dyDescent="0.25">
      <c r="A2" s="8"/>
      <c r="B2" s="1" t="s">
        <v>2</v>
      </c>
      <c r="C2" s="1" t="s">
        <v>30</v>
      </c>
      <c r="D2" s="8" t="s">
        <v>85</v>
      </c>
    </row>
    <row r="3" spans="1:4" x14ac:dyDescent="0.25">
      <c r="A3" s="8"/>
      <c r="B3" s="1" t="s">
        <v>1257</v>
      </c>
      <c r="C3" s="1" t="s">
        <v>1257</v>
      </c>
      <c r="D3" s="8"/>
    </row>
    <row r="4" spans="1:4" x14ac:dyDescent="0.25">
      <c r="A4" s="8"/>
      <c r="B4" s="1" t="s">
        <v>1477</v>
      </c>
      <c r="C4" s="1"/>
      <c r="D4" s="8"/>
    </row>
    <row r="5" spans="1:4" ht="30" x14ac:dyDescent="0.25">
      <c r="A5" s="3" t="s">
        <v>1478</v>
      </c>
      <c r="B5" s="4"/>
      <c r="C5" s="4"/>
      <c r="D5" s="4"/>
    </row>
    <row r="6" spans="1:4" ht="30" x14ac:dyDescent="0.25">
      <c r="A6" s="2" t="s">
        <v>1479</v>
      </c>
      <c r="B6" s="88">
        <v>0.01</v>
      </c>
      <c r="C6" s="4"/>
      <c r="D6" s="4"/>
    </row>
    <row r="7" spans="1:4" ht="30" x14ac:dyDescent="0.25">
      <c r="A7" s="2" t="s">
        <v>1480</v>
      </c>
      <c r="B7" s="88">
        <v>1.4999999999999999E-2</v>
      </c>
      <c r="C7" s="4"/>
      <c r="D7" s="4"/>
    </row>
    <row r="8" spans="1:4" ht="30" x14ac:dyDescent="0.25">
      <c r="A8" s="2" t="s">
        <v>1481</v>
      </c>
      <c r="B8" s="88">
        <v>0.04</v>
      </c>
      <c r="C8" s="4"/>
      <c r="D8" s="4"/>
    </row>
    <row r="9" spans="1:4" ht="30" x14ac:dyDescent="0.25">
      <c r="A9" s="2" t="s">
        <v>1482</v>
      </c>
      <c r="B9" s="7">
        <v>1000000</v>
      </c>
      <c r="C9" s="7">
        <v>1500000</v>
      </c>
      <c r="D9" s="4"/>
    </row>
    <row r="10" spans="1:4" ht="45" x14ac:dyDescent="0.25">
      <c r="A10" s="2" t="s">
        <v>1483</v>
      </c>
      <c r="B10" s="6">
        <v>-436000</v>
      </c>
      <c r="C10" s="6">
        <v>265000</v>
      </c>
      <c r="D10" s="4"/>
    </row>
    <row r="11" spans="1:4" ht="30" x14ac:dyDescent="0.25">
      <c r="A11" s="2" t="s">
        <v>1484</v>
      </c>
      <c r="B11" s="4"/>
      <c r="C11" s="6">
        <v>975000</v>
      </c>
      <c r="D11" s="6">
        <v>750000</v>
      </c>
    </row>
    <row r="12" spans="1:4" x14ac:dyDescent="0.25">
      <c r="A12" s="2" t="s">
        <v>1485</v>
      </c>
      <c r="B12" s="4"/>
      <c r="C12" s="6">
        <v>875000</v>
      </c>
      <c r="D12" s="4"/>
    </row>
    <row r="13" spans="1:4" x14ac:dyDescent="0.25">
      <c r="A13" s="2" t="s">
        <v>1486</v>
      </c>
      <c r="B13" s="6">
        <v>143000</v>
      </c>
      <c r="C13" s="6">
        <v>465000</v>
      </c>
      <c r="D13" s="4"/>
    </row>
    <row r="14" spans="1:4" ht="30" x14ac:dyDescent="0.25">
      <c r="A14" s="2" t="s">
        <v>1487</v>
      </c>
      <c r="B14" s="6">
        <v>293000</v>
      </c>
      <c r="C14" s="6">
        <v>450000</v>
      </c>
      <c r="D14" s="4"/>
    </row>
    <row r="15" spans="1:4" ht="30" x14ac:dyDescent="0.25">
      <c r="A15" s="2" t="s">
        <v>1488</v>
      </c>
      <c r="B15" s="4">
        <v>1</v>
      </c>
      <c r="C15" s="4"/>
      <c r="D15" s="4"/>
    </row>
    <row r="16" spans="1:4" x14ac:dyDescent="0.25">
      <c r="A16" s="2" t="s">
        <v>1489</v>
      </c>
      <c r="B16" s="4"/>
      <c r="C16" s="6">
        <v>205000</v>
      </c>
      <c r="D16" s="4"/>
    </row>
    <row r="17" spans="1:4" ht="30" x14ac:dyDescent="0.25">
      <c r="A17" s="2" t="s">
        <v>1490</v>
      </c>
      <c r="B17" s="4">
        <v>0</v>
      </c>
      <c r="C17" s="4">
        <v>5</v>
      </c>
      <c r="D17" s="4"/>
    </row>
    <row r="18" spans="1:4" x14ac:dyDescent="0.25">
      <c r="A18" s="2" t="s">
        <v>1491</v>
      </c>
      <c r="B18" s="4"/>
      <c r="C18" s="6">
        <v>1200000</v>
      </c>
      <c r="D18" s="4"/>
    </row>
    <row r="19" spans="1:4" x14ac:dyDescent="0.25">
      <c r="A19" s="2" t="s">
        <v>1492</v>
      </c>
      <c r="B19" s="4"/>
      <c r="C19" s="4"/>
      <c r="D19" s="4"/>
    </row>
    <row r="20" spans="1:4" ht="30" x14ac:dyDescent="0.25">
      <c r="A20" s="3" t="s">
        <v>1478</v>
      </c>
      <c r="B20" s="4"/>
      <c r="C20" s="4"/>
      <c r="D20" s="4"/>
    </row>
    <row r="21" spans="1:4" ht="30" x14ac:dyDescent="0.25">
      <c r="A21" s="2" t="s">
        <v>1484</v>
      </c>
      <c r="B21" s="4"/>
      <c r="C21" s="7">
        <v>100000</v>
      </c>
      <c r="D21" s="4"/>
    </row>
  </sheetData>
  <mergeCells count="3">
    <mergeCell ref="A1:A4"/>
    <mergeCell ref="B1:D1"/>
    <mergeCell ref="D2:D4"/>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1493</v>
      </c>
      <c r="B1" s="8" t="s">
        <v>1</v>
      </c>
      <c r="C1" s="8"/>
      <c r="D1" s="8"/>
    </row>
    <row r="2" spans="1:4" x14ac:dyDescent="0.25">
      <c r="A2" s="8"/>
      <c r="B2" s="1" t="s">
        <v>2</v>
      </c>
      <c r="C2" s="1" t="s">
        <v>30</v>
      </c>
      <c r="D2" s="1" t="s">
        <v>85</v>
      </c>
    </row>
    <row r="3" spans="1:4" ht="45" x14ac:dyDescent="0.25">
      <c r="A3" s="3" t="s">
        <v>1494</v>
      </c>
      <c r="B3" s="4"/>
      <c r="C3" s="4"/>
      <c r="D3" s="4"/>
    </row>
    <row r="4" spans="1:4" x14ac:dyDescent="0.25">
      <c r="A4" s="2" t="s">
        <v>464</v>
      </c>
      <c r="B4" s="7">
        <v>1468000</v>
      </c>
      <c r="C4" s="7">
        <v>1203000</v>
      </c>
      <c r="D4" s="7">
        <v>705000</v>
      </c>
    </row>
    <row r="5" spans="1:4" x14ac:dyDescent="0.25">
      <c r="A5" s="2" t="s">
        <v>465</v>
      </c>
      <c r="B5" s="4"/>
      <c r="C5" s="6">
        <v>975000</v>
      </c>
      <c r="D5" s="6">
        <v>750000</v>
      </c>
    </row>
    <row r="6" spans="1:4" ht="45" x14ac:dyDescent="0.25">
      <c r="A6" s="2" t="s">
        <v>795</v>
      </c>
      <c r="B6" s="6">
        <v>-436000</v>
      </c>
      <c r="C6" s="6">
        <v>-915000</v>
      </c>
      <c r="D6" s="6">
        <v>-252000</v>
      </c>
    </row>
    <row r="7" spans="1:4" x14ac:dyDescent="0.25">
      <c r="A7" s="2" t="s">
        <v>470</v>
      </c>
      <c r="B7" s="4"/>
      <c r="C7" s="6">
        <v>205000</v>
      </c>
      <c r="D7" s="4"/>
    </row>
    <row r="8" spans="1:4" x14ac:dyDescent="0.25">
      <c r="A8" s="2" t="s">
        <v>471</v>
      </c>
      <c r="B8" s="7">
        <v>1032000</v>
      </c>
      <c r="C8" s="7">
        <v>1468000</v>
      </c>
      <c r="D8" s="7">
        <v>1203000</v>
      </c>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1495</v>
      </c>
      <c r="B1" s="8" t="s">
        <v>1</v>
      </c>
      <c r="C1" s="8"/>
      <c r="D1" s="8"/>
    </row>
    <row r="2" spans="1:4" ht="30" x14ac:dyDescent="0.25">
      <c r="A2" s="1" t="s">
        <v>29</v>
      </c>
      <c r="B2" s="1" t="s">
        <v>2</v>
      </c>
      <c r="C2" s="1" t="s">
        <v>30</v>
      </c>
      <c r="D2" s="1" t="s">
        <v>85</v>
      </c>
    </row>
    <row r="3" spans="1:4" x14ac:dyDescent="0.25">
      <c r="A3" s="3" t="s">
        <v>801</v>
      </c>
      <c r="B3" s="4"/>
      <c r="C3" s="4"/>
      <c r="D3" s="4"/>
    </row>
    <row r="4" spans="1:4" x14ac:dyDescent="0.25">
      <c r="A4" s="2" t="s">
        <v>804</v>
      </c>
      <c r="B4" s="6">
        <v>17197</v>
      </c>
      <c r="C4" s="6">
        <v>17614</v>
      </c>
      <c r="D4" s="6">
        <v>18303</v>
      </c>
    </row>
    <row r="5" spans="1:4" x14ac:dyDescent="0.25">
      <c r="A5" s="2" t="s">
        <v>805</v>
      </c>
      <c r="B5" s="4">
        <v>-412</v>
      </c>
      <c r="C5" s="4">
        <v>-446</v>
      </c>
      <c r="D5" s="4">
        <v>-480</v>
      </c>
    </row>
    <row r="6" spans="1:4" ht="45" x14ac:dyDescent="0.25">
      <c r="A6" s="2" t="s">
        <v>1496</v>
      </c>
      <c r="B6" s="4">
        <v>-98</v>
      </c>
      <c r="C6" s="4">
        <v>-97</v>
      </c>
      <c r="D6" s="4">
        <v>-93</v>
      </c>
    </row>
    <row r="7" spans="1:4" x14ac:dyDescent="0.25">
      <c r="A7" s="2" t="s">
        <v>812</v>
      </c>
      <c r="B7" s="6">
        <v>16687</v>
      </c>
      <c r="C7" s="6">
        <v>17071</v>
      </c>
      <c r="D7" s="6">
        <v>17730</v>
      </c>
    </row>
    <row r="8" spans="1:4" x14ac:dyDescent="0.25">
      <c r="A8" s="2" t="s">
        <v>812</v>
      </c>
      <c r="B8" s="6">
        <v>16687</v>
      </c>
      <c r="C8" s="6">
        <v>17071</v>
      </c>
      <c r="D8" s="6">
        <v>17730</v>
      </c>
    </row>
    <row r="9" spans="1:4" x14ac:dyDescent="0.25">
      <c r="A9" s="3" t="s">
        <v>813</v>
      </c>
      <c r="B9" s="4"/>
      <c r="C9" s="4"/>
      <c r="D9" s="4"/>
    </row>
    <row r="10" spans="1:4" ht="30" x14ac:dyDescent="0.25">
      <c r="A10" s="2" t="s">
        <v>814</v>
      </c>
      <c r="B10" s="4">
        <v>110</v>
      </c>
      <c r="C10" s="4">
        <v>86</v>
      </c>
      <c r="D10" s="4">
        <v>99</v>
      </c>
    </row>
    <row r="11" spans="1:4" x14ac:dyDescent="0.25">
      <c r="A11" s="2" t="s">
        <v>815</v>
      </c>
      <c r="B11" s="6">
        <v>16797</v>
      </c>
      <c r="C11" s="6">
        <v>17157</v>
      </c>
      <c r="D11" s="6">
        <v>17829</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1497</v>
      </c>
      <c r="B1" s="8" t="s">
        <v>1</v>
      </c>
      <c r="C1" s="8"/>
      <c r="D1" s="8"/>
    </row>
    <row r="2" spans="1:4" x14ac:dyDescent="0.25">
      <c r="A2" s="8"/>
      <c r="B2" s="1" t="s">
        <v>2</v>
      </c>
      <c r="C2" s="1" t="s">
        <v>30</v>
      </c>
      <c r="D2" s="1" t="s">
        <v>85</v>
      </c>
    </row>
    <row r="3" spans="1:4" x14ac:dyDescent="0.25">
      <c r="A3" s="3" t="s">
        <v>801</v>
      </c>
      <c r="B3" s="4"/>
      <c r="C3" s="4"/>
      <c r="D3" s="4"/>
    </row>
    <row r="4" spans="1:4" ht="30" x14ac:dyDescent="0.25">
      <c r="A4" s="2" t="s">
        <v>1498</v>
      </c>
      <c r="B4" s="6">
        <v>767000</v>
      </c>
      <c r="C4" s="6">
        <v>852000</v>
      </c>
      <c r="D4" s="6">
        <v>1253000</v>
      </c>
    </row>
  </sheetData>
  <mergeCells count="2">
    <mergeCell ref="A1:A2"/>
    <mergeCell ref="B1:D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1499</v>
      </c>
      <c r="B1" s="1" t="s">
        <v>1</v>
      </c>
    </row>
    <row r="2" spans="1:2" x14ac:dyDescent="0.25">
      <c r="A2" s="8"/>
      <c r="B2" s="1" t="s">
        <v>2</v>
      </c>
    </row>
    <row r="3" spans="1:2" ht="30" x14ac:dyDescent="0.25">
      <c r="A3" s="3" t="s">
        <v>1500</v>
      </c>
      <c r="B3" s="4"/>
    </row>
    <row r="4" spans="1:2" ht="30" x14ac:dyDescent="0.25">
      <c r="A4" s="2" t="s">
        <v>1501</v>
      </c>
      <c r="B4" s="88">
        <v>0.15</v>
      </c>
    </row>
    <row r="5" spans="1:2" ht="30" x14ac:dyDescent="0.25">
      <c r="A5" s="2" t="s">
        <v>1502</v>
      </c>
      <c r="B5" s="88">
        <v>0.15</v>
      </c>
    </row>
  </sheetData>
  <mergeCells count="1">
    <mergeCell ref="A1:A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1503</v>
      </c>
      <c r="B1" s="8" t="s">
        <v>2</v>
      </c>
      <c r="C1" s="8" t="s">
        <v>30</v>
      </c>
    </row>
    <row r="2" spans="1:3" ht="30" x14ac:dyDescent="0.25">
      <c r="A2" s="1" t="s">
        <v>29</v>
      </c>
      <c r="B2" s="8"/>
      <c r="C2" s="8"/>
    </row>
    <row r="3" spans="1:3" ht="45" x14ac:dyDescent="0.25">
      <c r="A3" s="3" t="s">
        <v>1504</v>
      </c>
      <c r="B3" s="4"/>
      <c r="C3" s="4"/>
    </row>
    <row r="4" spans="1:3" x14ac:dyDescent="0.25">
      <c r="A4" s="2" t="s">
        <v>1505</v>
      </c>
      <c r="B4" s="7">
        <v>19804</v>
      </c>
      <c r="C4" s="7">
        <v>43836</v>
      </c>
    </row>
    <row r="5" spans="1:3" ht="45" x14ac:dyDescent="0.25">
      <c r="A5" s="2" t="s">
        <v>1506</v>
      </c>
      <c r="B5" s="4"/>
      <c r="C5" s="4"/>
    </row>
    <row r="6" spans="1:3" ht="45" x14ac:dyDescent="0.25">
      <c r="A6" s="3" t="s">
        <v>1504</v>
      </c>
      <c r="B6" s="4"/>
      <c r="C6" s="4"/>
    </row>
    <row r="7" spans="1:3" x14ac:dyDescent="0.25">
      <c r="A7" s="2" t="s">
        <v>1505</v>
      </c>
      <c r="B7" s="6">
        <v>19804</v>
      </c>
      <c r="C7" s="6">
        <v>35289</v>
      </c>
    </row>
    <row r="8" spans="1:3" ht="45" x14ac:dyDescent="0.25">
      <c r="A8" s="2" t="s">
        <v>1507</v>
      </c>
      <c r="B8" s="4"/>
      <c r="C8" s="4"/>
    </row>
    <row r="9" spans="1:3" ht="45" x14ac:dyDescent="0.25">
      <c r="A9" s="3" t="s">
        <v>1504</v>
      </c>
      <c r="B9" s="4"/>
      <c r="C9" s="4"/>
    </row>
    <row r="10" spans="1:3" x14ac:dyDescent="0.25">
      <c r="A10" s="2" t="s">
        <v>1505</v>
      </c>
      <c r="B10" s="4"/>
      <c r="C10" s="6">
        <v>8547</v>
      </c>
    </row>
    <row r="11" spans="1:3" ht="45" x14ac:dyDescent="0.25">
      <c r="A11" s="2" t="s">
        <v>1508</v>
      </c>
      <c r="B11" s="4"/>
      <c r="C11" s="4"/>
    </row>
    <row r="12" spans="1:3" ht="45" x14ac:dyDescent="0.25">
      <c r="A12" s="3" t="s">
        <v>1504</v>
      </c>
      <c r="B12" s="4"/>
      <c r="C12" s="4"/>
    </row>
    <row r="13" spans="1:3" x14ac:dyDescent="0.25">
      <c r="A13" s="2" t="s">
        <v>1509</v>
      </c>
      <c r="B13" s="6">
        <v>4664</v>
      </c>
      <c r="C13" s="6">
        <v>4345</v>
      </c>
    </row>
    <row r="14" spans="1:3" ht="60" x14ac:dyDescent="0.25">
      <c r="A14" s="2" t="s">
        <v>1510</v>
      </c>
      <c r="B14" s="4"/>
      <c r="C14" s="4"/>
    </row>
    <row r="15" spans="1:3" ht="45" x14ac:dyDescent="0.25">
      <c r="A15" s="3" t="s">
        <v>1504</v>
      </c>
      <c r="B15" s="4"/>
      <c r="C15" s="4"/>
    </row>
    <row r="16" spans="1:3" x14ac:dyDescent="0.25">
      <c r="A16" s="2" t="s">
        <v>1509</v>
      </c>
      <c r="B16" s="6">
        <v>11675</v>
      </c>
      <c r="C16" s="6">
        <v>18902</v>
      </c>
    </row>
    <row r="17" spans="1:3" ht="60" x14ac:dyDescent="0.25">
      <c r="A17" s="2" t="s">
        <v>1511</v>
      </c>
      <c r="B17" s="4"/>
      <c r="C17" s="4"/>
    </row>
    <row r="18" spans="1:3" ht="45" x14ac:dyDescent="0.25">
      <c r="A18" s="3" t="s">
        <v>1504</v>
      </c>
      <c r="B18" s="4"/>
      <c r="C18" s="4"/>
    </row>
    <row r="19" spans="1:3" x14ac:dyDescent="0.25">
      <c r="A19" s="2" t="s">
        <v>1505</v>
      </c>
      <c r="B19" s="4"/>
      <c r="C19" s="6">
        <v>8547</v>
      </c>
    </row>
    <row r="20" spans="1:3" ht="60" x14ac:dyDescent="0.25">
      <c r="A20" s="2" t="s">
        <v>1512</v>
      </c>
      <c r="B20" s="4"/>
      <c r="C20" s="4"/>
    </row>
    <row r="21" spans="1:3" ht="45" x14ac:dyDescent="0.25">
      <c r="A21" s="3" t="s">
        <v>1504</v>
      </c>
      <c r="B21" s="4"/>
      <c r="C21" s="4"/>
    </row>
    <row r="22" spans="1:3" x14ac:dyDescent="0.25">
      <c r="A22" s="2" t="s">
        <v>1505</v>
      </c>
      <c r="B22" s="6">
        <v>19804</v>
      </c>
      <c r="C22" s="6">
        <v>35289</v>
      </c>
    </row>
    <row r="23" spans="1:3" ht="60" x14ac:dyDescent="0.25">
      <c r="A23" s="2" t="s">
        <v>1513</v>
      </c>
      <c r="B23" s="4"/>
      <c r="C23" s="4"/>
    </row>
    <row r="24" spans="1:3" ht="45" x14ac:dyDescent="0.25">
      <c r="A24" s="3" t="s">
        <v>1504</v>
      </c>
      <c r="B24" s="4"/>
      <c r="C24" s="4"/>
    </row>
    <row r="25" spans="1:3" x14ac:dyDescent="0.25">
      <c r="A25" s="2" t="s">
        <v>1509</v>
      </c>
      <c r="B25" s="6">
        <v>4664</v>
      </c>
      <c r="C25" s="6">
        <v>4345</v>
      </c>
    </row>
    <row r="26" spans="1:3" ht="75" x14ac:dyDescent="0.25">
      <c r="A26" s="2" t="s">
        <v>1514</v>
      </c>
      <c r="B26" s="4"/>
      <c r="C26" s="4"/>
    </row>
    <row r="27" spans="1:3" ht="45" x14ac:dyDescent="0.25">
      <c r="A27" s="3" t="s">
        <v>1504</v>
      </c>
      <c r="B27" s="4"/>
      <c r="C27" s="4"/>
    </row>
    <row r="28" spans="1:3" x14ac:dyDescent="0.25">
      <c r="A28" s="2" t="s">
        <v>1509</v>
      </c>
      <c r="B28" s="7">
        <v>11675</v>
      </c>
      <c r="C28" s="7">
        <v>18902</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1515</v>
      </c>
      <c r="B1" s="8" t="s">
        <v>2</v>
      </c>
      <c r="C1" s="8" t="s">
        <v>30</v>
      </c>
    </row>
    <row r="2" spans="1:3" ht="30" x14ac:dyDescent="0.25">
      <c r="A2" s="1" t="s">
        <v>29</v>
      </c>
      <c r="B2" s="8"/>
      <c r="C2" s="8"/>
    </row>
    <row r="3" spans="1:3" x14ac:dyDescent="0.25">
      <c r="A3" s="3" t="s">
        <v>869</v>
      </c>
      <c r="B3" s="4"/>
      <c r="C3" s="4"/>
    </row>
    <row r="4" spans="1:3" x14ac:dyDescent="0.25">
      <c r="A4" s="2" t="s">
        <v>870</v>
      </c>
      <c r="B4" s="7">
        <v>474215</v>
      </c>
      <c r="C4" s="7">
        <v>495082</v>
      </c>
    </row>
    <row r="5" spans="1:3" x14ac:dyDescent="0.25">
      <c r="A5" s="3" t="s">
        <v>873</v>
      </c>
      <c r="B5" s="4"/>
      <c r="C5" s="4"/>
    </row>
    <row r="6" spans="1:3" x14ac:dyDescent="0.25">
      <c r="A6" s="2" t="s">
        <v>603</v>
      </c>
      <c r="B6" s="6">
        <v>207218</v>
      </c>
      <c r="C6" s="6">
        <v>217943</v>
      </c>
    </row>
    <row r="7" spans="1:3" ht="30" x14ac:dyDescent="0.25">
      <c r="A7" s="2" t="s">
        <v>875</v>
      </c>
      <c r="B7" s="6">
        <v>67812</v>
      </c>
      <c r="C7" s="6">
        <v>68304</v>
      </c>
    </row>
    <row r="8" spans="1:3" x14ac:dyDescent="0.25">
      <c r="A8" s="2" t="s">
        <v>1516</v>
      </c>
      <c r="B8" s="4"/>
      <c r="C8" s="4"/>
    </row>
    <row r="9" spans="1:3" x14ac:dyDescent="0.25">
      <c r="A9" s="3" t="s">
        <v>869</v>
      </c>
      <c r="B9" s="4"/>
      <c r="C9" s="4"/>
    </row>
    <row r="10" spans="1:3" x14ac:dyDescent="0.25">
      <c r="A10" s="2" t="s">
        <v>32</v>
      </c>
      <c r="B10" s="6">
        <v>36117</v>
      </c>
      <c r="C10" s="6">
        <v>33958</v>
      </c>
    </row>
    <row r="11" spans="1:3" x14ac:dyDescent="0.25">
      <c r="A11" s="2" t="s">
        <v>870</v>
      </c>
      <c r="B11" s="6">
        <v>469417</v>
      </c>
      <c r="C11" s="6">
        <v>495599</v>
      </c>
    </row>
    <row r="12" spans="1:3" ht="30" x14ac:dyDescent="0.25">
      <c r="A12" s="2" t="s">
        <v>871</v>
      </c>
      <c r="B12" s="6">
        <v>19170</v>
      </c>
      <c r="C12" s="6">
        <v>14518</v>
      </c>
    </row>
    <row r="13" spans="1:3" ht="30" x14ac:dyDescent="0.25">
      <c r="A13" s="2" t="s">
        <v>872</v>
      </c>
      <c r="B13" s="6">
        <v>1693047</v>
      </c>
      <c r="C13" s="6">
        <v>1542245</v>
      </c>
    </row>
    <row r="14" spans="1:3" x14ac:dyDescent="0.25">
      <c r="A14" s="3" t="s">
        <v>873</v>
      </c>
      <c r="B14" s="4"/>
      <c r="C14" s="4"/>
    </row>
    <row r="15" spans="1:3" x14ac:dyDescent="0.25">
      <c r="A15" s="2" t="s">
        <v>874</v>
      </c>
      <c r="B15" s="6">
        <v>1512917</v>
      </c>
      <c r="C15" s="6">
        <v>1528820</v>
      </c>
    </row>
    <row r="16" spans="1:3" x14ac:dyDescent="0.25">
      <c r="A16" s="2" t="s">
        <v>603</v>
      </c>
      <c r="B16" s="6">
        <v>207218</v>
      </c>
      <c r="C16" s="6">
        <v>217943</v>
      </c>
    </row>
    <row r="17" spans="1:3" ht="30" x14ac:dyDescent="0.25">
      <c r="A17" s="2" t="s">
        <v>875</v>
      </c>
      <c r="B17" s="6">
        <v>67812</v>
      </c>
      <c r="C17" s="6">
        <v>68304</v>
      </c>
    </row>
    <row r="18" spans="1:3" ht="30" x14ac:dyDescent="0.25">
      <c r="A18" s="2" t="s">
        <v>876</v>
      </c>
      <c r="B18" s="6">
        <v>332738</v>
      </c>
      <c r="C18" s="6">
        <v>202500</v>
      </c>
    </row>
    <row r="19" spans="1:3" x14ac:dyDescent="0.25">
      <c r="A19" s="2" t="s">
        <v>1517</v>
      </c>
      <c r="B19" s="4"/>
      <c r="C19" s="4"/>
    </row>
    <row r="20" spans="1:3" x14ac:dyDescent="0.25">
      <c r="A20" s="3" t="s">
        <v>869</v>
      </c>
      <c r="B20" s="4"/>
      <c r="C20" s="4"/>
    </row>
    <row r="21" spans="1:3" x14ac:dyDescent="0.25">
      <c r="A21" s="2" t="s">
        <v>32</v>
      </c>
      <c r="B21" s="6">
        <v>36117</v>
      </c>
      <c r="C21" s="6">
        <v>33958</v>
      </c>
    </row>
    <row r="22" spans="1:3" x14ac:dyDescent="0.25">
      <c r="A22" s="3" t="s">
        <v>873</v>
      </c>
      <c r="B22" s="4"/>
      <c r="C22" s="4"/>
    </row>
    <row r="23" spans="1:3" ht="30" x14ac:dyDescent="0.25">
      <c r="A23" s="2" t="s">
        <v>875</v>
      </c>
      <c r="B23" s="6">
        <v>67812</v>
      </c>
      <c r="C23" s="6">
        <v>68304</v>
      </c>
    </row>
    <row r="24" spans="1:3" x14ac:dyDescent="0.25">
      <c r="A24" s="2" t="s">
        <v>1518</v>
      </c>
      <c r="B24" s="4"/>
      <c r="C24" s="4"/>
    </row>
    <row r="25" spans="1:3" x14ac:dyDescent="0.25">
      <c r="A25" s="3" t="s">
        <v>869</v>
      </c>
      <c r="B25" s="4"/>
      <c r="C25" s="4"/>
    </row>
    <row r="26" spans="1:3" x14ac:dyDescent="0.25">
      <c r="A26" s="2" t="s">
        <v>870</v>
      </c>
      <c r="B26" s="6">
        <v>474215</v>
      </c>
      <c r="C26" s="6">
        <v>493432</v>
      </c>
    </row>
    <row r="27" spans="1:3" x14ac:dyDescent="0.25">
      <c r="A27" s="3" t="s">
        <v>873</v>
      </c>
      <c r="B27" s="4"/>
      <c r="C27" s="4"/>
    </row>
    <row r="28" spans="1:3" x14ac:dyDescent="0.25">
      <c r="A28" s="2" t="s">
        <v>874</v>
      </c>
      <c r="B28" s="6">
        <v>1512917</v>
      </c>
      <c r="C28" s="6">
        <v>1528820</v>
      </c>
    </row>
    <row r="29" spans="1:3" x14ac:dyDescent="0.25">
      <c r="A29" s="2" t="s">
        <v>603</v>
      </c>
      <c r="B29" s="6">
        <v>208651</v>
      </c>
      <c r="C29" s="6">
        <v>220409</v>
      </c>
    </row>
    <row r="30" spans="1:3" ht="30" x14ac:dyDescent="0.25">
      <c r="A30" s="2" t="s">
        <v>876</v>
      </c>
      <c r="B30" s="6">
        <v>332432</v>
      </c>
      <c r="C30" s="6">
        <v>201393</v>
      </c>
    </row>
    <row r="31" spans="1:3" x14ac:dyDescent="0.25">
      <c r="A31" s="2" t="s">
        <v>1519</v>
      </c>
      <c r="B31" s="4"/>
      <c r="C31" s="4"/>
    </row>
    <row r="32" spans="1:3" x14ac:dyDescent="0.25">
      <c r="A32" s="3" t="s">
        <v>869</v>
      </c>
      <c r="B32" s="4"/>
      <c r="C32" s="4"/>
    </row>
    <row r="33" spans="1:3" x14ac:dyDescent="0.25">
      <c r="A33" s="2" t="s">
        <v>870</v>
      </c>
      <c r="B33" s="4"/>
      <c r="C33" s="6">
        <v>1650</v>
      </c>
    </row>
    <row r="34" spans="1:3" ht="30" x14ac:dyDescent="0.25">
      <c r="A34" s="2" t="s">
        <v>871</v>
      </c>
      <c r="B34" s="6">
        <v>19170</v>
      </c>
      <c r="C34" s="6">
        <v>14518</v>
      </c>
    </row>
    <row r="35" spans="1:3" ht="30" x14ac:dyDescent="0.25">
      <c r="A35" s="2" t="s">
        <v>872</v>
      </c>
      <c r="B35" s="7">
        <v>1709819</v>
      </c>
      <c r="C35" s="7">
        <v>1561208</v>
      </c>
    </row>
  </sheetData>
  <mergeCells count="2">
    <mergeCell ref="B1:B2"/>
    <mergeCell ref="C1:C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1520</v>
      </c>
      <c r="B1" s="8" t="s">
        <v>2</v>
      </c>
      <c r="C1" s="8" t="s">
        <v>30</v>
      </c>
      <c r="D1" s="8" t="s">
        <v>85</v>
      </c>
      <c r="E1" s="8" t="s">
        <v>1174</v>
      </c>
    </row>
    <row r="2" spans="1:5" ht="30" x14ac:dyDescent="0.25">
      <c r="A2" s="1" t="s">
        <v>29</v>
      </c>
      <c r="B2" s="8"/>
      <c r="C2" s="8"/>
      <c r="D2" s="8"/>
      <c r="E2" s="8"/>
    </row>
    <row r="3" spans="1:5" x14ac:dyDescent="0.25">
      <c r="A3" s="3" t="s">
        <v>31</v>
      </c>
      <c r="B3" s="4"/>
      <c r="C3" s="4"/>
      <c r="D3" s="4"/>
      <c r="E3" s="4"/>
    </row>
    <row r="4" spans="1:5" x14ac:dyDescent="0.25">
      <c r="A4" s="2" t="s">
        <v>32</v>
      </c>
      <c r="B4" s="7">
        <v>36117</v>
      </c>
      <c r="C4" s="7">
        <v>33958</v>
      </c>
      <c r="D4" s="7">
        <v>62544</v>
      </c>
      <c r="E4" s="7">
        <v>77527</v>
      </c>
    </row>
    <row r="5" spans="1:5" x14ac:dyDescent="0.25">
      <c r="A5" s="2" t="s">
        <v>581</v>
      </c>
      <c r="B5" s="6">
        <v>19804</v>
      </c>
      <c r="C5" s="6">
        <v>43836</v>
      </c>
      <c r="D5" s="4"/>
      <c r="E5" s="4"/>
    </row>
    <row r="6" spans="1:5" x14ac:dyDescent="0.25">
      <c r="A6" s="2" t="s">
        <v>889</v>
      </c>
      <c r="B6" s="6">
        <v>11913</v>
      </c>
      <c r="C6" s="6">
        <v>12043</v>
      </c>
      <c r="D6" s="4"/>
      <c r="E6" s="4"/>
    </row>
    <row r="7" spans="1:5" x14ac:dyDescent="0.25">
      <c r="A7" s="2" t="s">
        <v>45</v>
      </c>
      <c r="B7" s="6">
        <v>2356714</v>
      </c>
      <c r="C7" s="6">
        <v>2249711</v>
      </c>
      <c r="D7" s="4"/>
      <c r="E7" s="4"/>
    </row>
    <row r="8" spans="1:5" x14ac:dyDescent="0.25">
      <c r="A8" s="3" t="s">
        <v>46</v>
      </c>
      <c r="B8" s="4"/>
      <c r="C8" s="4"/>
      <c r="D8" s="4"/>
      <c r="E8" s="4"/>
    </row>
    <row r="9" spans="1:5" x14ac:dyDescent="0.25">
      <c r="A9" s="2" t="s">
        <v>891</v>
      </c>
      <c r="B9" s="6">
        <v>400550</v>
      </c>
      <c r="C9" s="6">
        <v>270804</v>
      </c>
      <c r="D9" s="4"/>
      <c r="E9" s="4"/>
    </row>
    <row r="10" spans="1:5" x14ac:dyDescent="0.25">
      <c r="A10" s="2" t="s">
        <v>892</v>
      </c>
      <c r="B10" s="6">
        <v>11447</v>
      </c>
      <c r="C10" s="6">
        <v>11323</v>
      </c>
      <c r="D10" s="4"/>
      <c r="E10" s="4"/>
    </row>
    <row r="11" spans="1:5" x14ac:dyDescent="0.25">
      <c r="A11" s="2" t="s">
        <v>1521</v>
      </c>
      <c r="B11" s="6">
        <v>218259</v>
      </c>
      <c r="C11" s="6">
        <v>214350</v>
      </c>
      <c r="D11" s="6">
        <v>219792</v>
      </c>
      <c r="E11" s="6">
        <v>216849</v>
      </c>
    </row>
    <row r="12" spans="1:5" ht="30" x14ac:dyDescent="0.25">
      <c r="A12" s="2" t="s">
        <v>67</v>
      </c>
      <c r="B12" s="6">
        <v>2356714</v>
      </c>
      <c r="C12" s="6">
        <v>2249711</v>
      </c>
      <c r="D12" s="4"/>
      <c r="E12" s="4"/>
    </row>
    <row r="13" spans="1:5" x14ac:dyDescent="0.25">
      <c r="A13" s="2" t="s">
        <v>1522</v>
      </c>
      <c r="B13" s="4"/>
      <c r="C13" s="4"/>
      <c r="D13" s="4"/>
      <c r="E13" s="4"/>
    </row>
    <row r="14" spans="1:5" x14ac:dyDescent="0.25">
      <c r="A14" s="3" t="s">
        <v>31</v>
      </c>
      <c r="B14" s="4"/>
      <c r="C14" s="4"/>
      <c r="D14" s="4"/>
      <c r="E14" s="4"/>
    </row>
    <row r="15" spans="1:5" x14ac:dyDescent="0.25">
      <c r="A15" s="2" t="s">
        <v>32</v>
      </c>
      <c r="B15" s="4">
        <v>7</v>
      </c>
      <c r="C15" s="4">
        <v>7</v>
      </c>
      <c r="D15" s="4"/>
      <c r="E15" s="4"/>
    </row>
    <row r="16" spans="1:5" x14ac:dyDescent="0.25">
      <c r="A16" s="2" t="s">
        <v>886</v>
      </c>
      <c r="B16" s="6">
        <v>22776</v>
      </c>
      <c r="C16" s="6">
        <v>16753</v>
      </c>
      <c r="D16" s="4"/>
      <c r="E16" s="4"/>
    </row>
    <row r="17" spans="1:5" x14ac:dyDescent="0.25">
      <c r="A17" s="2" t="s">
        <v>581</v>
      </c>
      <c r="B17" s="4"/>
      <c r="C17" s="6">
        <v>8547</v>
      </c>
      <c r="D17" s="4"/>
      <c r="E17" s="4"/>
    </row>
    <row r="18" spans="1:5" x14ac:dyDescent="0.25">
      <c r="A18" s="2" t="s">
        <v>887</v>
      </c>
      <c r="B18" s="6">
        <v>3707</v>
      </c>
      <c r="C18" s="6">
        <v>3897</v>
      </c>
      <c r="D18" s="4"/>
      <c r="E18" s="4"/>
    </row>
    <row r="19" spans="1:5" x14ac:dyDescent="0.25">
      <c r="A19" s="2" t="s">
        <v>888</v>
      </c>
      <c r="B19" s="6">
        <v>219221</v>
      </c>
      <c r="C19" s="6">
        <v>212957</v>
      </c>
      <c r="D19" s="4"/>
      <c r="E19" s="4"/>
    </row>
    <row r="20" spans="1:5" x14ac:dyDescent="0.25">
      <c r="A20" s="2" t="s">
        <v>889</v>
      </c>
      <c r="B20" s="4">
        <v>229</v>
      </c>
      <c r="C20" s="4">
        <v>568</v>
      </c>
      <c r="D20" s="4"/>
      <c r="E20" s="4"/>
    </row>
    <row r="21" spans="1:5" x14ac:dyDescent="0.25">
      <c r="A21" s="2" t="s">
        <v>45</v>
      </c>
      <c r="B21" s="6">
        <v>245940</v>
      </c>
      <c r="C21" s="6">
        <v>242729</v>
      </c>
      <c r="D21" s="4"/>
      <c r="E21" s="4"/>
    </row>
    <row r="22" spans="1:5" x14ac:dyDescent="0.25">
      <c r="A22" s="3" t="s">
        <v>46</v>
      </c>
      <c r="B22" s="4"/>
      <c r="C22" s="4"/>
      <c r="D22" s="4"/>
      <c r="E22" s="4"/>
    </row>
    <row r="23" spans="1:5" x14ac:dyDescent="0.25">
      <c r="A23" s="2" t="s">
        <v>891</v>
      </c>
      <c r="B23" s="6">
        <v>27500</v>
      </c>
      <c r="C23" s="6">
        <v>27500</v>
      </c>
      <c r="D23" s="4"/>
      <c r="E23" s="4"/>
    </row>
    <row r="24" spans="1:5" x14ac:dyDescent="0.25">
      <c r="A24" s="2" t="s">
        <v>892</v>
      </c>
      <c r="B24" s="4">
        <v>181</v>
      </c>
      <c r="C24" s="4">
        <v>879</v>
      </c>
      <c r="D24" s="4"/>
      <c r="E24" s="4"/>
    </row>
    <row r="25" spans="1:5" x14ac:dyDescent="0.25">
      <c r="A25" s="2" t="s">
        <v>1521</v>
      </c>
      <c r="B25" s="6">
        <v>218259</v>
      </c>
      <c r="C25" s="6">
        <v>214350</v>
      </c>
      <c r="D25" s="4"/>
      <c r="E25" s="4"/>
    </row>
    <row r="26" spans="1:5" ht="30" x14ac:dyDescent="0.25">
      <c r="A26" s="2" t="s">
        <v>67</v>
      </c>
      <c r="B26" s="7">
        <v>245940</v>
      </c>
      <c r="C26" s="7">
        <v>242729</v>
      </c>
      <c r="D26" s="4"/>
      <c r="E26" s="4"/>
    </row>
  </sheetData>
  <mergeCells count="4">
    <mergeCell ref="B1:B2"/>
    <mergeCell ref="C1:C2"/>
    <mergeCell ref="D1:D2"/>
    <mergeCell ref="E1:E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Consolidated_Statements_of_Fin</vt:lpstr>
      <vt:lpstr>Consolidated_Statements_of_Fin1</vt:lpstr>
      <vt:lpstr>Consolidated_Statements_of_Inc</vt:lpstr>
      <vt:lpstr>Consolidated_Statements_of_Com</vt:lpstr>
      <vt:lpstr>Consolidated_Statements_of_Com1</vt:lpstr>
      <vt:lpstr>Consolidated_Statements_of_Cha</vt:lpstr>
      <vt:lpstr>Consolidated_Statements_of_Cha1</vt:lpstr>
      <vt:lpstr>Consolidated_Statements_of_Cas</vt:lpstr>
      <vt:lpstr>Summary_of_Significant_Account</vt:lpstr>
      <vt:lpstr>Regulatory_Matters</vt:lpstr>
      <vt:lpstr>Securities</vt:lpstr>
      <vt:lpstr>Loans_Receivable_Net</vt:lpstr>
      <vt:lpstr>Servicing_Asset</vt:lpstr>
      <vt:lpstr>Interest_and_Dividends_Receiva</vt:lpstr>
      <vt:lpstr>Premises_and_Equipment_Net</vt:lpstr>
      <vt:lpstr>Deposits</vt:lpstr>
      <vt:lpstr>Borrowed_Funds</vt:lpstr>
      <vt:lpstr>Income_Taxes</vt:lpstr>
      <vt:lpstr>Employee_Stock_Ownership_Plan</vt:lpstr>
      <vt:lpstr>Incentive_Plan</vt:lpstr>
      <vt:lpstr>Commitments_Contingencies_and_</vt:lpstr>
      <vt:lpstr>Reserve_for_Repurchased_Loans_</vt:lpstr>
      <vt:lpstr>Earnings_Per_Share</vt:lpstr>
      <vt:lpstr>Fair_Value_Measurements</vt:lpstr>
      <vt:lpstr>ParentOnly_Financial_Informati</vt:lpstr>
      <vt:lpstr>Subsequent_Event</vt:lpstr>
      <vt:lpstr>Selected_Consolidated_Quarterl</vt:lpstr>
      <vt:lpstr>Summary_of_Significant_Account1</vt:lpstr>
      <vt:lpstr>Regulatory_Matters_Tables</vt:lpstr>
      <vt:lpstr>Securities_Tables</vt:lpstr>
      <vt:lpstr>Loans_Receivable_Net_Tables</vt:lpstr>
      <vt:lpstr>Servicing_Asset_Tables</vt:lpstr>
      <vt:lpstr>Interest_and_Dividends_Receiva1</vt:lpstr>
      <vt:lpstr>Premises_and_Equipment_Net_Tab</vt:lpstr>
      <vt:lpstr>Deposits_Tables</vt:lpstr>
      <vt:lpstr>Borrowed_Funds_Tables</vt:lpstr>
      <vt:lpstr>Income_Taxes_Tables</vt:lpstr>
      <vt:lpstr>Incentive_Plan_Tables</vt:lpstr>
      <vt:lpstr>Commitments_Contingencies_and_1</vt:lpstr>
      <vt:lpstr>Reserve_for_Repurchased_Loans_1</vt:lpstr>
      <vt:lpstr>Earnings_Per_Share_Tables</vt:lpstr>
      <vt:lpstr>Fair_Value_Measurements_Tables</vt:lpstr>
      <vt:lpstr>ParentOnly_Financial_Informati1</vt:lpstr>
      <vt:lpstr>Selected_Consolidated_Quarterl1</vt:lpstr>
      <vt:lpstr>Summary_of_Significant_Account2</vt:lpstr>
      <vt:lpstr>Regulatory_Matters_Additional_</vt:lpstr>
      <vt:lpstr>Regulatory_Matters_Summary_of_</vt:lpstr>
      <vt:lpstr>Securities_Amortized_Cost_and_</vt:lpstr>
      <vt:lpstr>Securities_Additional_Informat</vt:lpstr>
      <vt:lpstr>Securities_Carrying_Value_of_H</vt:lpstr>
      <vt:lpstr>Securities_Contractual_Maturit</vt:lpstr>
      <vt:lpstr>Securities_Estimated_Fair_Valu</vt:lpstr>
      <vt:lpstr>Securities_Amortized_Cost_Esti</vt:lpstr>
      <vt:lpstr>Loans_Receivable_Net_Summary_o</vt:lpstr>
      <vt:lpstr>Loans_Receivable_Net_Additiona</vt:lpstr>
      <vt:lpstr>Loans_Receivable_Net_Analysis_</vt:lpstr>
      <vt:lpstr>Loans_Receivable_Net_Allowance</vt:lpstr>
      <vt:lpstr>Loans_Receivable_Net_Summary_o1</vt:lpstr>
      <vt:lpstr>Loans_Receivable_Net_Summary_o2</vt:lpstr>
      <vt:lpstr>Loans_Receivable_Net_Recorded_</vt:lpstr>
      <vt:lpstr>Loans_Receivable_Net_Aging_of_</vt:lpstr>
      <vt:lpstr>Loans_Receivable_Net_Risk_Cate</vt:lpstr>
      <vt:lpstr>Loans_Receivable_Net_Recorded_1</vt:lpstr>
      <vt:lpstr>Loans_Receivable_Net_Troubled_</vt:lpstr>
      <vt:lpstr>Servicing_Asset_Analysis_of_Se</vt:lpstr>
      <vt:lpstr>Servicing_Asset_Additional_Inf</vt:lpstr>
      <vt:lpstr>Interest_and_Dividends_Receiva2</vt:lpstr>
      <vt:lpstr>Premises_and_Equipment_Net_Sum</vt:lpstr>
      <vt:lpstr>Deposits_Additional_Informatio</vt:lpstr>
      <vt:lpstr>Deposits_Summary_of_Deposits_I</vt:lpstr>
      <vt:lpstr>Deposits_Summary_of_Time_Depos</vt:lpstr>
      <vt:lpstr>Deposits_Summary_of_Interest_E</vt:lpstr>
      <vt:lpstr>Borrowed_Funds_Summary_of_Borr</vt:lpstr>
      <vt:lpstr>Borrowed_Funds_Summary_of_Fede</vt:lpstr>
      <vt:lpstr>Borrowed_Funds_Contractual_Mat</vt:lpstr>
      <vt:lpstr>Borrowed_Funds_Additional_Info</vt:lpstr>
      <vt:lpstr>Borrowed_Funds_Interest_Expens</vt:lpstr>
      <vt:lpstr>Income_Taxes_Components_of_Inc</vt:lpstr>
      <vt:lpstr>Income_Taxes_Additional_Inform</vt:lpstr>
      <vt:lpstr>Income_Taxes_Schedule_of_Incom</vt:lpstr>
      <vt:lpstr>Income_Taxes_Schedule_of_Signi</vt:lpstr>
      <vt:lpstr>Employee_Stock_Ownership_Plan_</vt:lpstr>
      <vt:lpstr>Incentive_Plan_Additional_Info</vt:lpstr>
      <vt:lpstr>Incentive_Plan_Summary_of_Fair</vt:lpstr>
      <vt:lpstr>Incentive_Plan_Summary_of_Opti</vt:lpstr>
      <vt:lpstr>Incentive_Plan_Summary_of_Stoc</vt:lpstr>
      <vt:lpstr>Incentive_Plan_Summary_of_Gran</vt:lpstr>
      <vt:lpstr>Commitments_Contingencies_and_2</vt:lpstr>
      <vt:lpstr>Commitments_Contingencies_and_3</vt:lpstr>
      <vt:lpstr>Commitments_Contingencies_and_4</vt:lpstr>
      <vt:lpstr>Reserve_for_Repurchased_Loans_2</vt:lpstr>
      <vt:lpstr>Reserve_for_Repurchased_Loans_3</vt:lpstr>
      <vt:lpstr>Earnings_per_Share_Reconciliat</vt:lpstr>
      <vt:lpstr>Earnings_per_Share_Additional_</vt:lpstr>
      <vt:lpstr>Fair_Value_Measurements_Additi</vt:lpstr>
      <vt:lpstr>Fair_Value_Measurements_Financ</vt:lpstr>
      <vt:lpstr>Fair_Value_Measurements_Book_V</vt:lpstr>
      <vt:lpstr>ParentOnly_Financial_Informati2</vt:lpstr>
      <vt:lpstr>ParentOnly_Financial_Informati3</vt:lpstr>
      <vt:lpstr>ParentOnly_Financial_Informati4</vt:lpstr>
      <vt:lpstr>Subsequent_Events_Additional_I</vt:lpstr>
      <vt:lpstr>Selected_Consolidated_Quarterl2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2015-03-13T20:04:55Z</dcterms:created>
  <dcterms:modified xsi:type="dcterms:W3CDTF">2015-03-13T20:04:55Z</dcterms:modified>
</cp:coreProperties>
</file>