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5" r:id="rId2"/>
    <sheet name="CONSOLIDATED_BALANCE_SHEETS_Pa" sheetId="116" r:id="rId3"/>
    <sheet name="CONSOLIDATED_STATEMENTS_OF_OPE" sheetId="4" r:id="rId4"/>
    <sheet name="CONSOLIDATED_STATEMENTS_OF_COM" sheetId="5" r:id="rId5"/>
    <sheet name="CONSOLIDATED_STATEMENTS_OF_CHA" sheetId="117" r:id="rId6"/>
    <sheet name="CONSOLIDATED_STATEMENTS_OF_CAS" sheetId="7" r:id="rId7"/>
    <sheet name="SUMMARY_OF_SIGNIFICANT_ACCOUNT" sheetId="118" r:id="rId8"/>
    <sheet name="RESTRICTIONS_ON_CASH_AND_AMOUN" sheetId="119" r:id="rId9"/>
    <sheet name="SECURITIES" sheetId="120" r:id="rId10"/>
    <sheet name="LOANS" sheetId="121" r:id="rId11"/>
    <sheet name="TRANSFERS_AND_SERVICING" sheetId="122" r:id="rId12"/>
    <sheet name="PREMISES_AND_EQUIPMENT" sheetId="123" r:id="rId13"/>
    <sheet name="DEPOSITS" sheetId="124" r:id="rId14"/>
    <sheet name="SHORTTERM_BORROWINGS" sheetId="125" r:id="rId15"/>
    <sheet name="LONGTERM_BORROWINGS" sheetId="126" r:id="rId16"/>
    <sheet name="INCOME_TAXES" sheetId="127" r:id="rId17"/>
    <sheet name="OFFBALANCE_SHEET_ACTIVITIES" sheetId="128" r:id="rId18"/>
    <sheet name="COMMITMENTS_AND_CONTINGENT_LIA" sheetId="129" r:id="rId19"/>
    <sheet name="LEGAL_CONTINGENCIES" sheetId="130" r:id="rId20"/>
    <sheet name="MINIMUM_REGULATORY_CAPITAL_REQ" sheetId="131" r:id="rId21"/>
    <sheet name="EMPLOYEE_BENEFIT_PLANS" sheetId="132" r:id="rId22"/>
    <sheet name="STOCK_BASED_COMPENSATION" sheetId="133" r:id="rId23"/>
    <sheet name="EARNINGS_PER_SHARE" sheetId="134" r:id="rId24"/>
    <sheet name="RELATED_PARTY_TRANSACTIONS" sheetId="135" r:id="rId25"/>
    <sheet name="RESTRICTIONS_ON_DIVIDENDS_LOAN" sheetId="136" r:id="rId26"/>
    <sheet name="FAIR_VALUES_OF_ASSETS_AND_LIAB" sheetId="137" r:id="rId27"/>
    <sheet name="COMPREHENSIVE_INCOME" sheetId="138" r:id="rId28"/>
    <sheet name="CONDENSED_FINANCIAL_STATEMENTS" sheetId="139" r:id="rId29"/>
    <sheet name="QUARTERLY_DATA_UNAUDITED" sheetId="140" r:id="rId30"/>
    <sheet name="SUBSEQUENT_EVENTS" sheetId="141" r:id="rId31"/>
    <sheet name="SUMMARY_OF_SIGNIFICANT_ACCOUNT1" sheetId="142" r:id="rId32"/>
    <sheet name="SECURITIES_Tables" sheetId="143" r:id="rId33"/>
    <sheet name="LOANS_Tables" sheetId="144" r:id="rId34"/>
    <sheet name="TRANSFERS_AND_SERVICING_Tables" sheetId="145" r:id="rId35"/>
    <sheet name="PREMISES_AND_EQUIPMENT_Tables" sheetId="146" r:id="rId36"/>
    <sheet name="DEPOSITS_Tables" sheetId="147" r:id="rId37"/>
    <sheet name="LONGTERM_BORROWINGS_Tables" sheetId="148" r:id="rId38"/>
    <sheet name="INCOME_TAXES_Tables" sheetId="149" r:id="rId39"/>
    <sheet name="OFFBALANCE_SHEET_ACTIVITIES_Ta" sheetId="150" r:id="rId40"/>
    <sheet name="COMMITMENTS_AND_CONTINGENT_LIA1" sheetId="151" r:id="rId41"/>
    <sheet name="MINIMUM_REGULATORY_CAPITAL_REQ1" sheetId="152" r:id="rId42"/>
    <sheet name="EMPLOYEE_BENEFIT_PLANS_Tables" sheetId="153" r:id="rId43"/>
    <sheet name="STOCK_BASED_COMPENSATION_Table" sheetId="154" r:id="rId44"/>
    <sheet name="EARNINGS_PER_SHARE_Tables" sheetId="155" r:id="rId45"/>
    <sheet name="FAIR_VALUES_OF_ASSETS_AND_LIAB1" sheetId="156" r:id="rId46"/>
    <sheet name="COMPREHENSIVE_INCOME_Tables" sheetId="157" r:id="rId47"/>
    <sheet name="CONDENSED_FINANCIAL_STATEMENTS1" sheetId="158" r:id="rId48"/>
    <sheet name="QUARTERLY_DATA_UNAUDITED_Table" sheetId="159" r:id="rId49"/>
    <sheet name="Recovered_Sheet1" sheetId="50" r:id="rId50"/>
    <sheet name="Recovered_Sheet2" sheetId="51" r:id="rId51"/>
    <sheet name="Amortized_Cost_of_Available_fo" sheetId="160" r:id="rId52"/>
    <sheet name="Amortized_Cost_Basis_and_Estim" sheetId="161" r:id="rId53"/>
    <sheet name="Securities_Additional_Informat" sheetId="54" r:id="rId54"/>
    <sheet name="Sales_of_Securities_Available_" sheetId="55" r:id="rId55"/>
    <sheet name="Securities_with_Gross_Unrealiz" sheetId="162" r:id="rId56"/>
    <sheet name="Summary_of_Loans_Detail" sheetId="163" r:id="rId57"/>
    <sheet name="Allowance_for_Loan_Losses_by_P" sheetId="58" r:id="rId58"/>
    <sheet name="Individually_Impaired_Loans_by" sheetId="164" r:id="rId59"/>
    <sheet name="Impaired_Loans_Detail" sheetId="60" r:id="rId60"/>
    <sheet name="Past_Due_and_NonAccrual_Loans_" sheetId="165" r:id="rId61"/>
    <sheet name="Loans_Classified_by_Risk_Ratin" sheetId="166" r:id="rId62"/>
    <sheet name="Loans_Additional_Information_D" sheetId="167" r:id="rId63"/>
    <sheet name="Troubled_Debt_Restructuring_Ac" sheetId="64" r:id="rId64"/>
    <sheet name="Troubled_Debt_Restructurings_o" sheetId="168" r:id="rId65"/>
    <sheet name="Post_Modification_of_Troubled_" sheetId="66" r:id="rId66"/>
    <sheet name="Transfers_and_Servicing_Additi" sheetId="169" r:id="rId67"/>
    <sheet name="Changes_in_Mortgage_Servicing_" sheetId="68" r:id="rId68"/>
    <sheet name="Summary_of_Cost_and_Accumulate" sheetId="170" r:id="rId69"/>
    <sheet name="Premises_and_Equipment_Additio" sheetId="70" r:id="rId70"/>
    <sheet name="Deposits_Additional_Informatio" sheetId="171" r:id="rId71"/>
    <sheet name="Scheduled_Maturities_of_Time_D" sheetId="172" r:id="rId72"/>
    <sheet name="ShortTerm_Borrowings_Additiona" sheetId="73" r:id="rId73"/>
    <sheet name="LongTerm_Debt_Consisting_FHLB_" sheetId="173" r:id="rId74"/>
    <sheet name="Allocation_of_Federal_and_Stat" sheetId="75" r:id="rId75"/>
    <sheet name="Summary_of_Reasons_for_Differe" sheetId="76" r:id="rId76"/>
    <sheet name="Components_of_Net_Deferred_Tax" sheetId="174" r:id="rId77"/>
    <sheet name="Schedule_of_Valuation_Reserve_" sheetId="78" r:id="rId78"/>
    <sheet name="Income_Taxes_Additional_Inform" sheetId="79" r:id="rId79"/>
    <sheet name="Financial_Instruments_Outstand" sheetId="175" r:id="rId80"/>
    <sheet name="OffBalance_Sheet_Activities_Ad" sheetId="81" r:id="rId81"/>
    <sheet name="Future_Minimum_Rent_Commitment" sheetId="176" r:id="rId82"/>
    <sheet name="Recovered_Sheet3" sheetId="83" r:id="rId83"/>
    <sheet name="Actual_Capital_Amounts_and_Rat" sheetId="177" r:id="rId84"/>
    <sheet name="Recovered_Sheet4" sheetId="85" r:id="rId85"/>
    <sheet name="Employee_Benefit_Plans_Additio" sheetId="86" r:id="rId86"/>
    <sheet name="Information_Pertaining_to_Acti" sheetId="87" r:id="rId87"/>
    <sheet name="Assumption_used_to_Determine_B" sheetId="88" r:id="rId88"/>
    <sheet name="Components_of_Net_Periodic_Pen" sheetId="89" r:id="rId89"/>
    <sheet name="Changes_in_Benefit_Obligations" sheetId="90" r:id="rId90"/>
    <sheet name="Assumptions_Used_to_Determine_" sheetId="91" r:id="rId91"/>
    <sheet name="Amounts_Recognized_in_Accumula" sheetId="92" r:id="rId92"/>
    <sheet name="Estimated_Future_Benefit_Payme" sheetId="178" r:id="rId93"/>
    <sheet name="Remaining_Principal_Balance_on" sheetId="179" r:id="rId94"/>
    <sheet name="Shares_Held_by_Employee_Stock_" sheetId="95" r:id="rId95"/>
    <sheet name="Cumulatively_Granted_Stock_Opt" sheetId="96" r:id="rId96"/>
    <sheet name="PreTax_Expense_Associated_with" sheetId="97" r:id="rId97"/>
    <sheet name="Compensation_Cost_Related_to_N" sheetId="98" r:id="rId98"/>
    <sheet name="Stock_Based_Compensation_Addit" sheetId="99" r:id="rId99"/>
    <sheet name="Fair_Value_of_Stock_Options_Gr" sheetId="100" r:id="rId100"/>
    <sheet name="Summary_of_Stock_Option_and_Re" sheetId="101" r:id="rId101"/>
    <sheet name="Earning_Per_Share_Detail" sheetId="102" r:id="rId102"/>
    <sheet name="Earnings_Per_Share_Additional_" sheetId="103" r:id="rId103"/>
    <sheet name="Recovered_Sheet5" sheetId="104" r:id="rId104"/>
    <sheet name="Summary_of_Financial_Assets_Me" sheetId="180" r:id="rId105"/>
    <sheet name="Loans_Remeasured_and_Reported_" sheetId="181" r:id="rId106"/>
    <sheet name="Assets_Remeasured_and_Reported" sheetId="182" r:id="rId107"/>
    <sheet name="Fair_Value_Measurements_Detail" sheetId="108" r:id="rId108"/>
    <sheet name="Other_Comprehensive_Income_Det" sheetId="109" r:id="rId109"/>
    <sheet name="Components_of_Accumulated_Othe" sheetId="110" r:id="rId110"/>
    <sheet name="Condensed_Balance_Sheets_of_Pa" sheetId="111" r:id="rId111"/>
    <sheet name="Condensed_Statements_of_Operat" sheetId="112" r:id="rId112"/>
    <sheet name="Condensed_Statement_of_Cash_Fl" sheetId="113" r:id="rId113"/>
    <sheet name="Quarterly_Results_of_Operation" sheetId="114" r:id="rId11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<sst xmlns="http://schemas.openxmlformats.org/spreadsheetml/2006/main" count="13063" uniqueCount="1519">
  <si>
    <t>Document and Entity Information (USD $)</t>
  </si>
  <si>
    <t>12 Months Ended</t>
  </si>
  <si>
    <t>Dec. 31, 2014</t>
  </si>
  <si>
    <t>Mar. 05, 2015</t>
  </si>
  <si>
    <t>Jun. 30, 2014</t>
  </si>
  <si>
    <t>Document Information [Line Items]</t>
  </si>
  <si>
    <t>Document Type</t>
  </si>
  <si>
    <t>10-K</t>
  </si>
  <si>
    <t>Amendment Flag</t>
  </si>
  <si>
    <t>Document Period End Date</t>
  </si>
  <si>
    <t>Document Fiscal Year Focus</t>
  </si>
  <si>
    <t>Document Fiscal Period Focus</t>
  </si>
  <si>
    <t>FY</t>
  </si>
  <si>
    <t>Trading Symbol</t>
  </si>
  <si>
    <t>BLMT</t>
  </si>
  <si>
    <t>Entity Registrant Name</t>
  </si>
  <si>
    <t>BSB BANCORP,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</si>
  <si>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</si>
  <si>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</si>
  <si>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</si>
  <si>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</si>
  <si>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</si>
  <si>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</si>
  <si>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</si>
  <si>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</si>
  <si>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</si>
  <si>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</si>
  <si>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</si>
  <si>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</si>
  <si>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</si>
  <si>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</si>
  <si>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ASSETS</t>
  </si>
  <si>
    <t>Cash and due from banks</t>
  </si>
  <si>
    <t>Interest-bearing deposits in other banks</t>
  </si>
  <si>
    <t>Cash and cash equivalents</t>
  </si>
  <si>
    <t>Interest-bearing time deposits with other banks</t>
  </si>
  <si>
    <t>Investments in available-for-sale securities</t>
  </si>
  <si>
    <t>Investments in held-to-maturity securities (fair value of $119,447 as of December 31, 2014 and $118,981 as of December 31, 2013)</t>
  </si>
  <si>
    <t>Federal Home Loan Bank stock, at cost</t>
  </si>
  <si>
    <t>Loans, net of allowance for loan losses of $8,881 as of December 31, 2014 and $7,958 as of December 31, 2013</t>
  </si>
  <si>
    <t>Premises and equipment, net</t>
  </si>
  <si>
    <t>Accrued interest receivable</t>
  </si>
  <si>
    <t>Deferred tax asset, net</t>
  </si>
  <si>
    <t>Income taxes receivable</t>
  </si>
  <si>
    <t>Bank-owned life insurance</t>
  </si>
  <si>
    <t>Other real estate owned</t>
  </si>
  <si>
    <t>Other assets</t>
  </si>
  <si>
    <t>Total assets</t>
  </si>
  <si>
    <t>Deposits:</t>
  </si>
  <si>
    <t>Noninterest-bearing</t>
  </si>
  <si>
    <t>Interest-bearing</t>
  </si>
  <si>
    <t>Total deposits</t>
  </si>
  <si>
    <t>Federal Home Loan Bank advances</t>
  </si>
  <si>
    <t>Securities sold under agreements to repurchase</t>
  </si>
  <si>
    <t>Other borrowed funds</t>
  </si>
  <si>
    <t>Accrued interest payable</t>
  </si>
  <si>
    <t>Deferred compensation liability</t>
  </si>
  <si>
    <t>Income taxes payable</t>
  </si>
  <si>
    <t>Other liabilities</t>
  </si>
  <si>
    <t>Total liabilities</t>
  </si>
  <si>
    <t>Stockholders' equity:</t>
  </si>
  <si>
    <t>Common stock; $0.01 par value, 100,000,000 shares authorized; 9,067,792 and 9,055,808 shares issued and outstanding at December 31, 2014 and 2013, respectively</t>
  </si>
  <si>
    <t>Additional paid-in capital</t>
  </si>
  <si>
    <t>Retained earnings</t>
  </si>
  <si>
    <t>Accumulated other comprehensive loss</t>
  </si>
  <si>
    <t>Unearned compensation - ESOP</t>
  </si>
  <si>
    <t>Total stockholders' equity</t>
  </si>
  <si>
    <t>Total liabilities and stockholders' equity</t>
  </si>
  <si>
    <t>CONSOLIDATED BALANCE SHEETS (Parenthetical) (USD $)</t>
  </si>
  <si>
    <t>In Thousands, except Share data, unless otherwise specified</t>
  </si>
  <si>
    <t>Investments in held-to-maturity securities, fair value</t>
  </si>
  <si>
    <t>Loans, allowance for loan losses</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</si>
  <si>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</si>
  <si>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</si>
  <si>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</si>
  <si>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</si>
  <si>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</si>
  <si>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</si>
  <si>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</si>
  <si>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Interest and dividend income:</t>
  </si>
  <si>
    <t>Interest and fees on loans</t>
  </si>
  <si>
    <t>Interest on debt securities:</t>
  </si>
  <si>
    <t>Taxable</t>
  </si>
  <si>
    <t>Dividends</t>
  </si>
  <si>
    <t>Other interest income</t>
  </si>
  <si>
    <t>Total interest and dividend income</t>
  </si>
  <si>
    <t>Interest expense:</t>
  </si>
  <si>
    <t>Interest on deposits</t>
  </si>
  <si>
    <t>Interest on Federal Home Loan Bank advances</t>
  </si>
  <si>
    <t>Interest on securities sold under agreements to repurchase</t>
  </si>
  <si>
    <t>Interest on other borrowed funds</t>
  </si>
  <si>
    <t>Total interest expense</t>
  </si>
  <si>
    <t>Net interest and dividend income</t>
  </si>
  <si>
    <t>Provision for loan losses</t>
  </si>
  <si>
    <t>Net interest and dividend income after provision for loan losses</t>
  </si>
  <si>
    <t>Noninterest income:</t>
  </si>
  <si>
    <t>Customer service fees</t>
  </si>
  <si>
    <t>Income from bank-owned life insurance</t>
  </si>
  <si>
    <t>Net gain on sales of loans</t>
  </si>
  <si>
    <t>Net gain on sales and calls of securities</t>
  </si>
  <si>
    <t>Loan servicing fee income</t>
  </si>
  <si>
    <t>Other income</t>
  </si>
  <si>
    <t>Total noninterest income</t>
  </si>
  <si>
    <t>Noninterest expense:</t>
  </si>
  <si>
    <t>Salaries and employee benefits</t>
  </si>
  <si>
    <t>Director compensation</t>
  </si>
  <si>
    <t>Occupancy expense</t>
  </si>
  <si>
    <t>Equipment expense</t>
  </si>
  <si>
    <t>Deposit insurance</t>
  </si>
  <si>
    <t>Data processing</t>
  </si>
  <si>
    <t>Professional fees</t>
  </si>
  <si>
    <t>Marketing</t>
  </si>
  <si>
    <t>Other expense</t>
  </si>
  <si>
    <t>Total noninterest expense</t>
  </si>
  <si>
    <t>Income before income tax expense</t>
  </si>
  <si>
    <t>Income tax expense</t>
  </si>
  <si>
    <t>Net income</t>
  </si>
  <si>
    <t>Net income available to common stockholders</t>
  </si>
  <si>
    <t>Earnings per share</t>
  </si>
  <si>
    <t>Basic</t>
  </si>
  <si>
    <t>Diluted</t>
  </si>
  <si>
    <t>CONSOLIDATED STATEMENTS OF COMPREHENSIVE INCOME (USD $)</t>
  </si>
  <si>
    <t>Securities available for sale:</t>
  </si>
  <si>
    <t>Change in net unrealized gain/loss during the period</t>
  </si>
  <si>
    <t>Reclassification adjustment for net gains included in net income</t>
  </si>
  <si>
    <t>Total securities available for sale</t>
  </si>
  <si>
    <t>Defined benefit post-retirement benefit plan:</t>
  </si>
  <si>
    <t>Change in unrecognized pension plan benefit</t>
  </si>
  <si>
    <t>Total defined benefit post-retirement benefit plan</t>
  </si>
  <si>
    <t>Other comprehensive income (loss), before tax</t>
  </si>
  <si>
    <t>Income tax (expense) benefit</t>
  </si>
  <si>
    <t>Other comprehensive income (loss), net of tax</t>
  </si>
  <si>
    <t>Comprehensive income</t>
  </si>
  <si>
    <t>CONSOLIDATED STATEMENTS OF CHANGES IN STOCKHOLDERS' EQUITY (USD $)</t>
  </si>
  <si>
    <t>In Thousands, except Share data</t>
  </si>
  <si>
    <t>Total</t>
  </si>
  <si>
    <t>Common Stock</t>
  </si>
  <si>
    <t>Additional Paid-In Capital</t>
  </si>
  <si>
    <t>Retained Earnings</t>
  </si>
  <si>
    <t>Accumulated Other Comprehensive (Loss) Income</t>
  </si>
  <si>
    <t>Employee Stock Ownership Plan Unearned Compensation</t>
  </si>
  <si>
    <t>Beginning Balance at Dec. 31, 2011</t>
  </si>
  <si>
    <t>Beginning Balance (in shares) at Dec. 31, 2011</t>
  </si>
  <si>
    <t>Other comprehensive income</t>
  </si>
  <si>
    <t>Release of ESOP stock</t>
  </si>
  <si>
    <t>Stock based compensation-restricted stock awards</t>
  </si>
  <si>
    <t>Stock based compensation-stock options</t>
  </si>
  <si>
    <t>Restricted stock awards granted (in shares)</t>
  </si>
  <si>
    <t>Restricted stock awards granted</t>
  </si>
  <si>
    <t>Ending balance at Dec. 31, 2012</t>
  </si>
  <si>
    <t>Ending balance (in shares) at Dec. 31, 2012</t>
  </si>
  <si>
    <t>Tax benefit from stock compensation</t>
  </si>
  <si>
    <t>Share repurchases (in shares)</t>
  </si>
  <si>
    <t>Share repurchases</t>
  </si>
  <si>
    <t>Ending balance at Dec. 31, 2013</t>
  </si>
  <si>
    <t>Ending balance (in shares) at Dec. 31, 2013</t>
  </si>
  <si>
    <t>Stock option exercises, net of shares surrendered (in shares)</t>
  </si>
  <si>
    <t>Stock option exercises, net of shares surrendered</t>
  </si>
  <si>
    <t>Ending balance at Dec. 31, 2014</t>
  </si>
  <si>
    <t>Ending balance (in shares) at Dec. 31, 2014</t>
  </si>
  <si>
    <t>CONSOLIDATED STATEMENTS OF CASH FLOWS (USD $)</t>
  </si>
  <si>
    <t>Cash flows from operating activities:</t>
  </si>
  <si>
    <t>Adjustments to reconcile net income to net cash provided by operating activities:</t>
  </si>
  <si>
    <t>Amortization of securities, net</t>
  </si>
  <si>
    <t>Gain on sales of loans, net</t>
  </si>
  <si>
    <t>Loans originated for sale</t>
  </si>
  <si>
    <t>Proceeds from sales of loans</t>
  </si>
  <si>
    <t>Change in unamortized mortgage premium</t>
  </si>
  <si>
    <t>Change in net deferred loan costs</t>
  </si>
  <si>
    <t>ESOP expense</t>
  </si>
  <si>
    <t>Depreciation and amortization expense</t>
  </si>
  <si>
    <t>Impairment of fixed assets</t>
  </si>
  <si>
    <t>Deferred income tax (benefit) expense</t>
  </si>
  <si>
    <t>Increase in bank-owned life insurance</t>
  </si>
  <si>
    <t>Gain on sale of other real estate owned</t>
  </si>
  <si>
    <t>Stock based compensation expense</t>
  </si>
  <si>
    <t>Excess tax benefit from stock-based compensation</t>
  </si>
  <si>
    <t>Net change in:</t>
  </si>
  <si>
    <t>Net cash provided by operating activities</t>
  </si>
  <si>
    <t>Cash flows from investing activities:</t>
  </si>
  <si>
    <t>Maturities of interest-bearing time deposits with other banks</t>
  </si>
  <si>
    <t>Purchases of interest-bearing time deposits with other banks</t>
  </si>
  <si>
    <t>Purchases of available-for-sale securities</t>
  </si>
  <si>
    <t>Proceeds from sales of available-for-sale securities</t>
  </si>
  <si>
    <t>Proceeds from maturities, payments, and calls of held-to-maturity securities</t>
  </si>
  <si>
    <t>Purchases of held-to-maturity securities</t>
  </si>
  <si>
    <t>Purchases of community loan fund investments</t>
  </si>
  <si>
    <t>Redemption of Federal Home Loan Bank stock</t>
  </si>
  <si>
    <t>Purchases of Federal Home Loan Bank stock</t>
  </si>
  <si>
    <t>Recoveries of loans previously charged off</t>
  </si>
  <si>
    <t>Loan originations and principal collections, net</t>
  </si>
  <si>
    <t>Purchases of loans</t>
  </si>
  <si>
    <t>Payoff of first mortgage on OREO</t>
  </si>
  <si>
    <t>Capital expenditures</t>
  </si>
  <si>
    <t>Capital expenditures on other real estate owned</t>
  </si>
  <si>
    <t>Premiums paid on bank-owned life insurance</t>
  </si>
  <si>
    <t>Proceeds from sales of other real estate</t>
  </si>
  <si>
    <t>Net cash used in investing activities</t>
  </si>
  <si>
    <t>Cash flows from financing activities:</t>
  </si>
  <si>
    <t>Net increase in demand deposits, NOW and savings accounts</t>
  </si>
  <si>
    <t>Net increase in time deposits</t>
  </si>
  <si>
    <t>Proceeds from Federal Home Loan Bank advances</t>
  </si>
  <si>
    <t>Principal payments on Federal Home Loan Bank advances</t>
  </si>
  <si>
    <t>Net change in short-term advances</t>
  </si>
  <si>
    <t>Net (decrease) increase in securities sold under agreements to repurchase</t>
  </si>
  <si>
    <t>Repayment of principal on other borrowed funds</t>
  </si>
  <si>
    <t>Proceeds from exercise of stock options, net of cash paid</t>
  </si>
  <si>
    <t>Restricted stock awards issued, net of awards surrendered</t>
  </si>
  <si>
    <t>Net increase in mortgagors' escrow accounts</t>
  </si>
  <si>
    <t>Payments to repurchase stock</t>
  </si>
  <si>
    <t>Net cash provided by financing activities</t>
  </si>
  <si>
    <t>Net increase (decrease) in cash and cash equivalents</t>
  </si>
  <si>
    <t>Cash and cash equivalents at beginning of period</t>
  </si>
  <si>
    <t>Cash and cash equivalents at end of period</t>
  </si>
  <si>
    <t>Supplemental disclosures:</t>
  </si>
  <si>
    <t>Interest paid</t>
  </si>
  <si>
    <t>Income taxes paid</t>
  </si>
  <si>
    <t>Transfer of loans receivable to loans held for sale</t>
  </si>
  <si>
    <t>Transfer of loans to other real estate owned</t>
  </si>
  <si>
    <t>Transfer of loans held for sale to loans receivable</t>
  </si>
  <si>
    <t>SUMMARY OF SIGNIFICANT ACCOUNTING POLICIES</t>
  </si>
  <si>
    <t>NOTE 1 – SUMMARY OF SIGNIFICANT ACCOUNTING POLICIES</t>
  </si>
  <si>
    <t>Nature of Operations</t>
  </si>
  <si>
    <t>BSB Bancorp, Inc. (the “Company”) was incorporated in Maryland in June, 2011 to become the holding company of Belmont Savings Bank (the “Bank”), a state-chartered Massachusetts savings bank. The Company is supervised by the Board of Governors of the Federal Reserve System (“FRB”), while the Bank is subject to the regulations of, and periodic examination by, the Federal Deposit Insurance Corporation (“FDIC”) and the Massachusetts Division of Banks (the “Division”). The Bank’s deposits are insured by the Bank Insurance Fund of the FDIC up to $250,000 per account. For balances in excess of the FDIC deposit insurance limits, coverage is provided by the Massachusetts Depositors Insurance Fund, Inc. (“Mass DIF”). In connection with the Company’s conversion from a mutual holding company to stock holding company form of organization (the “conversion”), on October 4, 2011 we completed our initial public offering of common stock, selling 8,993,000 shares of common stock at $10.00 per share for approximately $89.9 million in gross proceeds, including 458,643 shares sold to the Bank’s employee stock ownership plan. In addition, in connection with the conversion, we issued 179,860 shares of our common stock and contributed $200,000 in cash to the Belmont Savings Bank Foundation.</t>
  </si>
  <si>
    <t>Belmont Savings Bank is a state chartered savings bank which was incorporated in 1885 and is headquartered in Belmont, Massachusetts. The Bank is engaged principally in the business of attracting deposits from the general public and investing those deposits in residential and commercial real estate loans, consumer loans, including indirect auto loans, commercial loans and construction loans, as well as investment securities.</t>
  </si>
  <si>
    <t>Basis of Presentation</t>
  </si>
  <si>
    <t>The consolidated financial statements include the accounts of the Company and its wholly-owned subsidiaries, Belmont Savings Bank and BSB Funding Corporation. All significant intercompany balances and transactions have been eliminated in consolidation.</t>
  </si>
  <si>
    <t>The Company’s consolidated financial statements have been prepared in conformity with U.S. generally accepted accounting principles and general practices within the financial services industry.</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</si>
  <si>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</si>
  <si>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as of the date of the balance sheet and reported amounts of revenues and expenses during the reporting period. Actual results could differ from those estimates. Material estimates that are particularly susceptible to significant changes in the near-term relate to the determination of the allowance for loan losses, valuation and potential other-than-temporary impairment (“OTTI”) of investment securities, the valuation of deferred tax assets and the fair value of stock-based compensation awards.</t>
  </si>
  <si>
    <t>Reclassification</t>
  </si>
  <si>
    <t>Certain previously reported amounts have been reclassified to conform to the current year’s presentation.</t>
  </si>
  <si>
    <t>Significant Group Concentrations of Credit Risk</t>
  </si>
  <si>
    <t>Most of the Company’s business activity is with customers located within the Commonwealth of Massachusetts. There are no concentrations of credit to borrowers that have similar economic characteristics. The majority of the Company’s loan portfolio is comprised of loans collateralized by real estate located in the Commonwealth of Massachusetts.</t>
  </si>
  <si>
    <t>Cash and Cash Equivalents</t>
  </si>
  <si>
    <t>For purposes of the consolidated statements of cash flows, cash and cash equivalents include cash, balances due from banks and interest-bearing deposits in other banks.</t>
  </si>
  <si>
    <t>Securities</t>
  </si>
  <si>
    <t>Debt securities that management has the positive intent and ability to hold to maturity are classified as “held-to-maturity” and recorded at amortized cost. Securities not classified as held-to-maturity or trading, including equity securities with readily determinable fair values, are classified as “available-for-sale” and recorded at fair value, with unrealized gains and losses excluded from earnings and reported in other comprehensive income.</t>
  </si>
  <si>
    <t>Purchase premiums and discounts are recognized in interest income using the interest method over the terms of the securities. Gains and losses on the sale of securities are recorded on the trade date and are determined using the specific identification method.</t>
  </si>
  <si>
    <t>Each reporting period, the Company evaluates all securities classified as available-for-sale or held-to-maturity, with a decline in fair value below the amortized cost of the investment to determine whether or not the impairment is deemed to be other-than-temporary (“OTTI”). Consideration is given to the obligor of the security, whether the security is guaranteed, whether there is a projected adverse change in cash flows, the liquidity of the security, the type of security, the capital position of security issuers, and payment history of the security, amongst other factors when evaluating these individual securities.</t>
  </si>
  <si>
    <t>OTTI is required to be recognized if (1) the Company intends to sell the security; (2) it is “more likely than not” that the Company will be required to sell the security before recovery of its amortized cost basis; or (3) for debt securities, the present value of expected cash flows is not sufficient to recover the entire amortized cost basis. Marketable equity securities are evaluated for OTTI based on the severity and duration of the impairment and, if deemed to be other than temporary, the declines in fair value are reflected in earnings as realized losses. For impaired debt securities that the Company intends to sell, or more likely than not will be required to sell, the full amount of the depreciation is recognized as OTTI through earnings. For all other impaired debt securities, credit-related OTTI is recognized through earnings and non-credit related OTTI is recognized in other comprehensive income, net of applicable taxes.</t>
  </si>
  <si>
    <t>Federal Home Loan Bank Stock</t>
  </si>
  <si>
    <t>As a member of the Federal Home Loan Bank of Boston (FHLB), the Company is required to invest in stock of the FHLB. Management evaluates the Company’s investment in the FHLB of Boston stock for other-than-temporary impairment at least on a quarterly basis and more frequently when economic or market conditions warrant such evaluation. Based on its most recent analysis of the FHLB of Boston as of December 31, 2014, management deems its investment in FHLB of Boston stock to be not other-than-temporarily impaired.</t>
  </si>
  <si>
    <t>Loans Held For Sale</t>
  </si>
  <si>
    <t>Loans purchased or transferred from held for investment, (if intent or ability to hold existing loans changes), and loans originated and intended for sale in the secondary market are carried at the lower of cost or estimated fair value, in the aggregate. Net unrealized losses, if any, are recognized through a valuation allowance by charges to income. Direct loan origination costs and fees are deferred upon origination and are recognized on the date of sale.</t>
  </si>
  <si>
    <t>Loans</t>
  </si>
  <si>
    <t>Loans that management has the intent and ability to hold for the foreseeable future or until maturity or pay-off generally are reported at their outstanding unpaid principal balances adjusted for charge-offs, the allowance for loan losses, any deferred fees or costs on originated loans and unamortized premiums on purchased loans.</t>
  </si>
  <si>
    <t>Interest income is accrued on the unpaid principal balance. Loan origination fees, net of certain direct origination costs, are deferred and recognized over the expected term as an adjustment of the related loan yield using the interest method.</t>
  </si>
  <si>
    <t>The accrual of interest on all loans is discontinued at the time the loan is 90 days past due unless the credit is well-secured and in process of collection. Past due status is based on contractual terms of the loan. In all cases, loans are placed on nonaccrual if collection of principal or interest is considered doubtful. All interest accrued but not collected for loans that are placed on nonaccrual is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t>
  </si>
  <si>
    <t>Cash receipts of interest income on impaired loans are credited to principal to the extent necessary to eliminate doubt as to the collectability of the net carrying amount of the loan. Some or all of the cash receipts of interest income on impaired loans is recognized as interest income if the remaining net carrying amount of the loan is deemed to be fully collectible. When recognition of interest income on an impaired loan on a cash basis is appropriate, the amount of income that is recognized is limited to that which would have been accrued on the net carrying amount of the loan at the contractual interest rate. Any cash interest payments received in excess of the limit and not applied to reduce the net carrying amount of the loan are recorded as recoveries of charge-offs until the charge-offs are fully recovered.</t>
  </si>
  <si>
    <t>Allowance for Loan Losses</t>
  </si>
  <si>
    <t>The allowance for loan losses is established as losses are estimated to have occurred through a provision for loan losses charged to earnings. Loan losses are charged against the allowance when management believes the uncollectibility of a loan balance is confirmed. Subsequent recoveries, if any, are credited to the allowance.</t>
  </si>
  <si>
    <t>The allowance for loan losses is evaluated on a regular basis by management. This evaluation is inherently subjective as it requires estimates that are susceptible to significant revision as more information becomes available. The allowance consists of general, allocated and unallocated components, as further described below.</t>
  </si>
  <si>
    <t>General Component:</t>
  </si>
  <si>
    <t>The general component of the allowance for loan losses is based on historical loss experience adjusted for qualitative factors stratified by the following loan segments: residential real estate, home equity lines of credit, commercial real estate, construction, commercial, indirect auto and consumer. Management uses a rolling average of historical losses based on a time frame appropriate to capture relevant loss data for each loan segment. This historical loss factor is adjusted for the following qualitative factors: levels/trends in delinquencies; trends in volume and terms of loans; effects of changes in risk selection and underwriting standards and other changes in lending policies, procedures and practices; experience/ability/depth of lending management and staff; and national and local economic trends and conditions. There were no changes in the Company’s policies or methodology pertaining to the general component of the allowance for loan losses during 2014 or 2013.</t>
  </si>
  <si>
    <t>The qualitative factors are determined based on the various risk characteristics of each loan segment. Risk characteristics relevant to each portfolio segment are as follows:</t>
  </si>
  <si>
    <t>Residential real estate and home equity loans – The Company generally does not originate loans with a loan-to-value ratio greater than 80 percent and does not grant subprime loans. Loans in this segment are generally collateralized by owner-occupied residential real estate and repayment is dependent on the credit quality of the individual borrower. The overall health of the economy, including unemployment rates and housing prices, will have an effect on the credit quality in this segment.</t>
  </si>
  <si>
    <t>Commercial real estate – Loans in this segment are primarily income-producing properties throughout New England. The underlying cash flows generated by the properties are adversely impacted by a downturn in the economy as evidenced by increased vacancy rates, which in turn, will have an effect on the credit quality in this segment. Management generally obtains rent rolls annually and continually monitors the cash flows of these borrowers.</t>
  </si>
  <si>
    <t>Construction loans – Loans in this segment primarily include speculative real estate development loans for which payment is derived from sale and/or lease up of the property. Credit risk is affected by cost overruns, time to sell at an adequate price, and market conditions.</t>
  </si>
  <si>
    <t>Commercial loans – Loans in this segment are made to businesses and are generally secured by assets of the business. Repayment is expected from the cash flows of the business. A weakened economy, and resultant decreased consumer and business spending, will have an effect on the credit quality in this segment.</t>
  </si>
  <si>
    <t>Indirect auto loans – Loans in this segment are secured installment loans that are originated through a network of select regional automobile dealerships. The Company’s interest in the vehicle is secured with a recorded lien on the state title of each automobile. Collections are sensitive to changes in borrower financial circumstances, and the collateral can depreciate or be damaged in the event of repossession. Repayment is dependent on the credit quality and the cash flow of the individual borrower.</t>
  </si>
  <si>
    <t>Consumer loans - Loans in this segment include secured and unsecured consumer loans. Repayment is dependent on the credit quality and the cash flow of the individual borrower.</t>
  </si>
  <si>
    <t>Allocated Component:</t>
  </si>
  <si>
    <t>The allocated component relates to loans that are classified as impaired. 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</si>
  <si>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The Company periodically may agree to modify the contractual terms of loans. When a loan is modified and a concession is made to a borrower experiencing financial difficulty, the modification is considered a troubled debt restructuring (“TDR”). All TDRs are classified as impaired and therefore are subject to a specific review for impairment.</t>
  </si>
  <si>
    <t>Impaired loans are measured based on the present value of expected future cash flows discounted at the loan’s effective interest rate at the time of impairment or, as a practical expedient, at the loan’s observable market price or the fair value of the collateral if the loan is collateral-dependent. Generally, impairment on TDRs is measured using the discounted cash flow method by discounting expected cash flows by the loan’s contractual rate of interest in effect prior to the loan’s modification. Loans that have been classified as TDRs and which subsequently default are reviewed to determine if the loan should be deemed collateral dependent. In such an instance, any shortfall between the value of the collateral and the book value of the loan is determined by measuring the recorded investment in the loan against the fair value of the collateral less costs to sell. Generally, all other impaired loans are collateral dependent and impairment is measured through the collateral method. All loans on non-accrual status, with the exception of indirect auto and consumer loans, are considered to be impaired. When the measurement of the impaired loan is less than the recorded investment in the loan, the impairment is recorded through the allowance for loan losses. The Bank charges off the amount of any confirmed loan loss in the period when the loans, or portion of loans, are deemed uncollectible.</t>
  </si>
  <si>
    <t>Unallocated Component:</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</si>
  <si>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allocated and general reserves in the portfolio.</t>
  </si>
  <si>
    <t>In the ordinary course of business, the Bank enters into commitments to extend credit, commercial letters of credit and standby letters of credit. Such financial instruments are recorded in the financial statements when they are funded or become payable. The credit risk associated with these commitments is evaluated in a manner similar to the allowance for loan losses. The reserve for off-balance sheet commitments is included in other liabilities in the balance sheet. At December 31, 2014 and 2013, the reserve for unfunded loan commitments was $88,000 and $114,000, respectively. The related provision for off-balance sheet credit losses is included in non-interest expense in the statement of operations.</t>
  </si>
  <si>
    <t>Premises and Equipment</t>
  </si>
  <si>
    <t>Land is carried at cost. Building and equipment are stated at cost, less accumulated depreciation, computed on the straight-line method over the estimated useful lives of the assets. It is general practice to charge the cost of maintenance and repairs to earnings when incurred; major expenditures for betterments are capitalized and depreciated over the shorter of the lease term for leasehold improvements or their estimated useful lives.</t>
  </si>
  <si>
    <t>Bank-owned Life Insurance</t>
  </si>
  <si>
    <t>Bank-owned life insurance policies are reflected on the consolidated balance sheets at cash surrender value. Changes in the net cash surrender value of the policies, as well as insurance proceeds received, are reflected in non-interest income on the consolidated statements of operations and are generally not subject to income taxes. The Company reviews the financial strength of the insurance carriers prior to the purchase of life insurance policies and no less than annually thereafter. A life insurance policy with any individual carrier is limited to 15% of tier one capital and the total cash surrender value of life insurance policies is limited to 25% of tier one capital.</t>
  </si>
  <si>
    <t>Transfers and Servicing of Financial Assets</t>
  </si>
  <si>
    <t>Transfers of an entire financial asset, a group of entire financial assets, or a participating interest in an entire financial asset are accounted for as sales when control over the assets has been surrendered. Control over transferred assets is deemed to be surrendered when (1) the assets have been isolated from the Company, (2) the transferee obtains the right to pledge or exchange the transferred assets, and (3) the Company does not maintain effective control over the transferred assets.</t>
  </si>
  <si>
    <t>During the normal course of business, the Company may transfer whole loans or a portion of a financial asset, such as a participation loan or the government guaranteed portion of a loan. In order to be eligible for sales treatment, the transfer of the portion of the loan must meet the criteria of a participating interest. If it does not meet the criteria of a participating interest, the transfer will be accounted for as a secured borrowing. In order to meet the criteria for a participating interest, all cash flows from the loan must be divided proportionately, the rights of each loan holder must have the same priority, the loan holders must have no recourse to the transferor other than standard representations and warranties and no loan holder has the right to pledge or exchange the entire loan.</t>
  </si>
  <si>
    <t>The Company services mortgage loans for others. Mortgage servicing assets are recognized as separate assets when rights are acquired through purchase or through sale of financial assets with servicing rights retained. Fair value is determined using prices for similar assets with similar characteristics, when available, or based upon discounted cash flows using market-based assumptions. Capitalized servicing rights are reported in other assets and are amortized into loan servicing fee income in proportion to, and over the period of, the estimated future net servicing income of the underlying financial assets. Servicing assets are evaluated for impairment based upon the fair value of the rights as compared to amortized cost. Impairment is determined by stratifying rights by predominant risk characteristics, such as interest rates and terms. Impairment is recognized through a valuation allowance for an individual stratum, to the extent that fair value is less than the capitalized amount for the stratum.</t>
  </si>
  <si>
    <t>Other Real Estate Owned and Other Foreclosed Assets</t>
  </si>
  <si>
    <t>Assets acquired through, or in lieu of, loan foreclosure are held for sale and are initially recorded at fair value, less estimated costs to sell, at the date of foreclosure or when control is established, establishing a new cost basis. Subsequent to foreclosure, valuations are periodically performed by management and the assets are carried at the lower of carrying amount or fair value less cost to sell. Revenue and expenses from operations, changes in the valuation allowance and any direct writedowns are included in other noninterest expense.</t>
  </si>
  <si>
    <t>The Company classifies loans as in-substance repossessed or foreclosed if the Company receives physical possession of the debtor’s assets regardless of whether formal foreclosure proceedings take place.</t>
  </si>
  <si>
    <t>Advertising Costs</t>
  </si>
  <si>
    <t>Advertising costs are expensed as incurred.</t>
  </si>
  <si>
    <t>Supplemental Executive Retirement Plan</t>
  </si>
  <si>
    <t>The compensation cost of an employee’s retirement benefit is recognized on the projected unit credit method over the employee’s approximate service period. The aggregate cost method is utilized for funding purposes.</t>
  </si>
  <si>
    <t>The Company accounts for its supplemental executive retirement plan using an actuarial model that allocates benefit costs over the service period of employees in the plan. The Company accounts for the over-funded or under-funded status of the plan as an asset or liability in its consolidated balance sheets and recognizes changes in the funded status in the year in which the changes occur through other comprehensive income or loss.</t>
  </si>
  <si>
    <t>Employee Stock Ownership Plan</t>
  </si>
  <si>
    <t>Compensation expense for the Employee Stock Ownership Plan (“ESOP”) is recorded at an amount equal to the shares allocated by the ESOP multiplied by the average fair value of the shares during the period. The Company recognizes compensation expense ratably over the year based upon the Company’s estimate of the number of shares expected to be allocated by the ESOP. Unearned compensation applicable to the ESOP is reflected as a reduction of stockholders’ equity in the consolidated balance sheet. The difference between the average fair value and the cost of the shares allocated by the ESOP is recorded as an adjustment to additional paid-in capital.</t>
  </si>
  <si>
    <t>Stock Based Compensation</t>
  </si>
  <si>
    <t>The Company recognizes stock-based compensation based on the grant-date fair value of the award adjusted for expected forfeitures. The Company values share-based stock option awards granted using the Black-Scholes option-pricing model. The Company recognizes compensation expense for its awards on a straight-line basis over the requisite service period for the entire award (straight-line attribution method), ensuring that the amount of compensation cost recognized at any date at least equals the portion of the grant-date fair value of the award that is vested at that time.</t>
  </si>
  <si>
    <t>Income Taxes</t>
  </si>
  <si>
    <t>Deferred income tax assets and liabilities are determined using the liability (or balance sheet) method. Under this method, the net deferred tax asset or liability is determined based on the tax effects of the temporary differences between the book and tax bases of the various balance sheet assets and liabilities and gives current recognition to changes in tax rates and laws. A valuation allowance is established against deferred tax assets when, based upon all available evidence, both positive and negative, it is determined that it is more likely than not that some or all of the deferred tax assets will not be realized.</t>
  </si>
  <si>
    <t>Fair Value Hierarchy</t>
  </si>
  <si>
    <t>The Company measures the fair values of its financial instruments in accordance with accounting guidance that requires an entity to base fair value on exit price, and maximize the use of observable inputs and minimize the use of unobservable inputs to determine the exit price. Under applicable accounting guidance, the Company categorizes its financial instruments, based on the priority of inputs to the valuation technique, into a three-level hierarchy, as described below.</t>
  </si>
  <si>
    <t>Level 1 - Level 1 inputs are quoted prices (unadjusted) in active markets for identical assets or liabilities that the reporting entity has the ability to access at the measurement date.</t>
  </si>
  <si>
    <t>Level 2 - Level 2 inputs are inputs other than quoted prices included within Level 1 that are observable for the asset or liability, either directly or indirectly.</t>
  </si>
  <si>
    <t>Level 3 - Level 3 inputs are unobservable inputs for the asset or liability.</t>
  </si>
  <si>
    <t>Transfers between levels are recognized at the end of a reporting period, if applicable.</t>
  </si>
  <si>
    <t>Earnings per Share (EPS)</t>
  </si>
  <si>
    <t>Basic earnings per share is calculated using the two-class method. The two-class method is an earnings allocation formula under which earnings per share is calculated from common stock and participating securities considering both dividends declared (or accumulated) and participation rights in undistributed earnings as if all such earnings had been distributed during the period. Under this method, all earnings distributed and undistributed, are allocated to participating securities and common shares based on their respective rights to receive dividends. Unvested share-based payment awards that contain nonforfeitable rights to dividends are considered participating securities (i.e. unvested restricted stock), not subject to performance based measures. Basic earnings per share is calculated by dividing net income available to common shareholders by the weighted average number of common shares outstanding (inclusive of participating securities). Diluted earnings per share have been calculated in a manner similar to that of basic earnings per share except that the weighted average number of common shares outstanding is increased to include the number of additional common shares that would have been outstanding if all potentially dilutive common shares (such as those resulting from the exercise of stock options or the attainment of performance measures) were issued during the period, computed using the treasury stock method.</t>
  </si>
  <si>
    <t>Comprehensive Income</t>
  </si>
  <si>
    <t>Accounting principles generally require that recognized revenue, expenses, gains and losses be included in net income. Although certain changes in assets and liabilities are reported as a separate component of the stockholders’ equity section of the balance sheet, such items, along with net income, are components of comprehensive income. Other comprehensive income includes unrealized gains and losses on securities available for sale and changes in the funded status of the Company’s postretirement and supplemental retirement plans.</t>
  </si>
  <si>
    <t>Recent accounting pronouncements</t>
  </si>
  <si>
    <t>In January 2014, the Financial Accounting Standards Board (“FASB”) issued Accounting Standards Update (“ASU”) 2014-01, “Investments - Equity Method and Joint Ventures (Topic 323): Accounting for Investments in Qualified Affordable Housing Projects.” The amendments in this ASU apply to all reporting entities that invest in qualified affordable housing projects through limited liability entities that are flow-through entities for tax purposes as follows:</t>
  </si>
  <si>
    <t>1. For reporting entities that meet the conditions for and that elect to use the proportional amortization method to account for investments in qualified affordable housing projects, all amendments in this ASU apply.</t>
  </si>
  <si>
    <t>2. For reporting entities that do not meet the conditions for or that do not elect the proportional amortization method, only the amendments in this ASU that are related to disclosures apply.</t>
  </si>
  <si>
    <t>The amendments in this ASU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For those investments in qualified affordable housing projects not accounted for using the proportional amortization method, the investment should be accounted for as an equity method investment or a cost method investment in accordance with Subtopic 970-323. The amendments in this ASU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ASU are effective for annual periods and interim reporting periods within those annual periods, beginning after December 15, 2014. Early adoption is permitted. The Company does not expect that the adoption of this ASU will have an impact on the Company’s consolidated financial statements.</t>
  </si>
  <si>
    <t>In January 2014, the FASB issued ASU 2014-04, “Receivables-Troubled Debt Restructurings by Creditors (Subtopic 310-40): Reclassification of Residential Real Estate Collateralized Consumer Mortgage Loans upon Foreclosure.” The objective of the amendments in this ASU is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in this ASU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are effective for annual periods, and interim periods within those annual periods, beginning after December 15, 2014. An entity can elect to adopt the amendments in this ASU using either a modified retrospective transition method or a prospective transition method. The Company does not expect that the adoption of this ASU will have a material impact on the Company’s consolidated financial statements.</t>
  </si>
  <si>
    <t>In April 2014, the FASB issued ASU 2014-08, “Presentation of Financial Statements (Topic 205) and Property, Plant, and Equipment (Topic 360): Reporting Discontinued Operations and Disclosures of Disposals of Components of an Entity.” This ASU changes the criteria for reporting discontinued operations and modifies related disclosure requirements. The new guidance is effective on a prospective basis for fiscal years beginning on or after December 15, 2014, and interim periods within those years. The Company anticipates that the adoption of this guidance will not have a material impact on its consolidated financial statements.</t>
  </si>
  <si>
    <t>In May 2014, the FASB issued ASU 2014-09, “Revenue from Contracts with Customers (Topic 606).” The objective of this ASU is to clarify principles for recognizing revenue and to develop a common revenue standard for GAAP and International Financial Reporting Standards. The guidance in this ASU affects any entity that either enters into contracts with customers to transfer goods or services or enters into contracts for the transfer of nonfinancial assets unless those contracts are within the scope of other standards. The core principal of the guidance is that an entity should recognize revenue to depict the transfer of promised goods or services to customers in an amount that reflects the consideration to which the entity expects to be entitled in exchange for those goods or services. The amendments in this update are effective for annual reporting periods beginning after December 15, 2016, including interim periods within that reporting period. Early application is not permitted. The Company is currently reviewing this ASU to determine if it will have a material impact on its consolidated financial statements.</t>
  </si>
  <si>
    <t>In June 2014, the FASB issued ASU 2014-11, “Transfers and Servicing (Topic 860): Repurchase-to-Maturity Transactions, Repurchase Financings, and Disclosures.” The amendments in this ASU require two accounting changes. First, the amendments in this ASU change the accounting for repurchase-to-maturity transactions to secured borrowing accounting. Second,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This ASU also includes new disclosure requirements. The accounting changes in this Update are effective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is prohibited. The Company anticipates that the adoption of this guidance will not have a material impact on its consolidated financial statements.</t>
  </si>
  <si>
    <t>In June 2014, the FASB issued ASU 2014-12, “Compensation - Stock Compensation (Topic 718): Accounting for Share-Based Payments When the Terms of an Award Provide That a Performance Target Could be Achieved after the Requisite Service Period.” The amendments in this ASU require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This ASU is effective for annual periods, and interim periods within those annual periods, beginning after December 15, 2015. Earlier adoption is permitted. ASU 2014-12 may be adopted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The Company anticipates that the adoption of this guidance will not have a material impact on its consolidated financial statements.</t>
  </si>
  <si>
    <t>In August 2014, the FASB issued ASU 2014-13, “Consolidation (Topic 810): Measuring the Financial Assets and the Financial Liabilities of a Consolidated Collateralized Financing Entity.” This ASU applies to entities that meet the following criteria:</t>
  </si>
  <si>
    <t>they are required to consolidate a collateralized entity under the Variable Interest Entities guidance;</t>
  </si>
  <si>
    <t>they measure all of the financial assets and the financial liabilities of that consolidated collateralized financing entity at fair value in the consolidated financial statements based on other FASB rules; and</t>
  </si>
  <si>
    <t>those changes in fair value are reflected in earnings.</t>
  </si>
  <si>
    <t>Under ASU 2014-13, entities that meet these criteria are provided an alternative under which they can choose to eliminate the difference between the fair value of financial assets and financial liabilities of a consolidated collateralized financing entity. If that alternative is not elected, then ASU 2014-13 indicates that the fair value of the financial assets and the fair value of the financial liabilities of the consolidated collateralized financing entity should be measured in accordance with ASC 820. Fair Value Measurement and differences between the fair value of the financial assets and the financial liabilities of that consolidated collateralized financing entity should be reflected in earnings and attributed to the reporting entity in the consolidated statement of income or loss. The amendments in this ASU are effective for annual periods, and interim periods within those annual periods, beginning after December 15, 2015. The Company anticipates that the adoption of this ASU will not have an impact on its consolidated financial statements.</t>
  </si>
  <si>
    <t>In August 2014, the FASB issued ASU 2014-14, “Receivables - Troubled Debt Restructurings by Creditors (Subtopic 310-40): Classification of Certain Government - Guaranteed Mortgage Loans upon Foreclosure.” The amendments in this ASU require that a mortgage loan be derecognized and that a separate other receivable be recognized upon foreclosure if the following conditions are met:</t>
  </si>
  <si>
    <t>the loan has a government guarantee that is not separable from the loan before foreclosure;</t>
  </si>
  <si>
    <t>at the time of foreclosure, the creditor has the intent to convey the real estate property to the guarantor and make a claim on the guarantee, and the creditor has the ability to recover under that claim; and</t>
  </si>
  <si>
    <t>at the time of foreclosure, any amount of the claim that is determined on the basis of the fair value of the real estate is fixed.</t>
  </si>
  <si>
    <t>Upon foreclosure, the separate other receivable should be measured based on the amount of the loan balance (principal and interest) expected to be recovered from the guarantor. The amendments in this ASU are effective for annual periods, and interim periods within those annual periods, beginning after December 15, 2014. The Company anticipates that the adoption of this ASU will not have a material impact on its consolidated financial statements.</t>
  </si>
  <si>
    <t>In August 2014, the FASB issued ASU 2014-15, “Presentation of Financial Statements – Going Concern (Subtopic 205-40).” The amendments in this ASU provide guidance about management’s responsibility to evaluate whether there is substantial doubt about an entity’s ability to continue as a going concern and to provide related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the annual period ending after December 15, 2016, and for annual periods and interim periods thereafter. Early application is permitted. The adoption of this guidance is not expected to have an impact on the Company’s consolidated financial statements.</t>
  </si>
  <si>
    <t>In November 2014, the FASB issued ASU 2014-16, “Derivatives and Hedging (Topic 815).” The objective of this ASU is to eliminate the use of different methods in practice and thereby reduce existing diversity under GAAP in the accounting for hybrid financial instruments issued in the form of a share. The amendments in this ASU apply to all entities that are issuers of, or investors in, hybrid financial instruments that are issued in the form of a share. The amendments in this ASU do not change the current criteria in GAAP for determining when separation of certain embedded derivative features in a hybrid financial instrument is required. The amendments clarify how current GAAP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In addition, the amendments in this ASU clarify that, in evaluating the nature of a host contract, an entity should assess the substance of the relevant terms and features when considering how to weight those terms and features. Specifically, the assessment of the substance of the relevant terms and features should incorporate a consideration of (1) the characteristics of the terms and features themselves, (2) the circumstances under which the hybrid financial instrument was issued or acquired, and (3) the potential outcomes of the hybrid financial instrument, as well as the likelihood of those potential outcomes. The amendments in this ASU are effective for fiscal years, and interim periods within those fiscal years, beginning after December 15, 2015. Early adoption is permitted. The adoption of this guidance is not expected to have an impact on the Company’s consolidated financial statements.</t>
  </si>
  <si>
    <t>In November 2014, the FASB issued ASU 2014-17, “Business Combinations (Topic 805): Pushdown Accounting.” The amendments in this ASU provide guidance on whether and at what threshold an acquired entity that is a business or nonprofit activity may elect to apply pushdown accounting in its separate financial statements upon a change-in-control event in which an acquirer obtains control of the acquired entity. The amendments in this ASU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adoption of this guidance did not have an impact on the Company’s consolidated financial statements.</t>
  </si>
  <si>
    <t>In January 2015, the FASB issued ASU 2015-01, “Income Statement – Extraordinary and Unusual Items (Subtopic 225-20).” The amendments in this ASU eliminate the concept of extraordinary items. Eliminating the concept of extraordinary items will save time and reduce costs for preparers because they will not have to assess whether a particular event or transaction event is extraordinary (even if they ultimately would conclude it is not). This also alleviates uncertainty for preparers, auditors, and regulators because auditors and regulators no longer will need to evaluate whether a preparer treated an unusual and/or infrequent item appropriately. The presentation and disclosure guidance for items that are unusual in nature or occur infrequently will be retained and will be expanded to include items that are both unusual in nature and infrequently occurring. The amendments in this ASU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adoption of this guidance is not expected to have an impact on the Company’s consolidated financial statements.</t>
  </si>
  <si>
    <t>RESTRICTIONS ON CASH AND AMOUNTS DUE FROM BANKS</t>
  </si>
  <si>
    <t>NOTE 2 – RESTRICTIONS ON CASH AND AMOUNTS DUE FROM BANKS</t>
  </si>
  <si>
    <t>Cash and cash equivalents as of December 31, 2014 and 2013 includes $15,263,000 and $8,816,000, respectively, which is subject to withdrawals and usage restrictions to satisfy the reserve requirements of the Federal Reserve Bank of Boston.</t>
  </si>
  <si>
    <t>SECURITIES</t>
  </si>
  <si>
    <t>NOTE 3 – SECURITIES</t>
  </si>
  <si>
    <t>Debt securities have been classified in the consolidated balance sheets according to management’s intent.</t>
  </si>
  <si>
    <t>The following table presents a summary of the amortized cost, gross unrealized holding gains and losses and fair value of securities available for sale and securities held to maturity for the periods indicated. Gross unrealized holding gains and losses on available for sale securities are included in accumulated other comprehensive loss.</t>
  </si>
  <si>
    <t>  </t>
  </si>
  <si>
    <t>December 31, 2014</t>
  </si>
  <si>
    <t>December 31, 2013</t>
  </si>
  <si>
    <t>Amortized</t>
  </si>
  <si>
    <t>Cost</t>
  </si>
  <si>
    <t>Basis</t>
  </si>
  <si>
    <t>Gross</t>
  </si>
  <si>
    <t>Unrealized</t>
  </si>
  <si>
    <t>Gains</t>
  </si>
  <si>
    <t>Losses</t>
  </si>
  <si>
    <t>Fair</t>
  </si>
  <si>
    <t>Value</t>
  </si>
  <si>
    <t>Available for sale securities:</t>
  </si>
  <si>
    <t>Corporate debt securities</t>
  </si>
  <si>
    <t>$</t>
  </si>
  <si>
    <t>(206</t>
  </si>
  <si>
    <t>) </t>
  </si>
  <si>
    <t>(425</t>
  </si>
  <si>
    <t>Held to maturity securities:</t>
  </si>
  <si>
    <t>U.S. government sponsored mortgage-backed securities</t>
  </si>
  <si>
    <t>(227</t>
  </si>
  <si>
    <t>(998</t>
  </si>
  <si>
    <t>(37</t>
  </si>
  <si>
    <t>(489</t>
  </si>
  <si>
    <t>(264</t>
  </si>
  <si>
    <t>(1,487</t>
  </si>
  <si>
    <t>The amortized cost and estimated fair value of debt securities by contractual maturity at December 31, 2014 is as follows. Expected maturities will differ from contractual maturities because issuers may have the right to call or prepay obligations with or without call or prepayment penalties.</t>
  </si>
  <si>
    <t>Available for Sale</t>
  </si>
  <si>
    <t>Held-to-Maturity</t>
  </si>
  <si>
    <t>Cost Basis</t>
  </si>
  <si>
    <t>Due in one year or less</t>
  </si>
  <si>
    <t>—  </t>
  </si>
  <si>
    <t>Due from one year to five years</t>
  </si>
  <si>
    <t>Due from five years to ten years</t>
  </si>
  <si>
    <t>Due after ten years</t>
  </si>
  <si>
    <t>At December 31, 2014 and 2013, securities with a carrying value of $3,830,000 and $4,832,000, respectively, were pledged to secure securities sold under agreements to repurchase. Securities with a carrying value of $51,062,000 and $48,133,000 were pledged to secure borrowings with the Federal Home Loan Bank of Boston at December 31, 2014 and 2013, respectively, and securities with a carrying value of $15,662,000 and $3,016,000 were pledged to an available line of credit with the Federal Reserve Bank of Boston at December 31, 2014 and 2013, respectively.</t>
  </si>
  <si>
    <t>Information relating to sales of securities available-for-sale during the years ending December 31, 2014, 2013 and 2012 were as follows:</t>
  </si>
  <si>
    <t>Proceeds from sales</t>
  </si>
  <si>
    <t>Gross realized gains</t>
  </si>
  <si>
    <t>Gross realized losses</t>
  </si>
  <si>
    <t>(30</t>
  </si>
  <si>
    <t>Tax expense of securities gains/losses</t>
  </si>
  <si>
    <t>In addition to the securities listed above, the Company holds securities in Rabbi Trust investments that are used to fund the executive and director non-qualified deferred compensation plan. These Rabbi Trust investments were included in other assets and consisted primarily of cash and cash equivalents, mutual funds and both U.S. government agency and corporate obligations, and are classified as trading securities and recorded at fair value. The fair value of these Rabbi Trust investments at December 31, 2014 and December 31, 2013 were $2.3 million and $2.2 million, respectively. For the year ended December 31, 2014, the net gain on Rabbi Trust investments still held at the reporting date was $65,000. For the year ended December 31, 2013, the net gain on Rabbi Trust investments still held at the reporting date was $81,000. Refer to Note 15 – Employee Benefit Plans, for more information.</t>
  </si>
  <si>
    <t>Information pertaining to securities with gross unrealized losses at December 31, 2014 and 2013, aggregated by investment category and length of time that individual securities have been in a continuous loss position, follows:</t>
  </si>
  <si>
    <t>Less than 12 Months</t>
  </si>
  <si>
    <t>Over 12 Months</t>
  </si>
  <si>
    <t>December 31, 2014:</t>
  </si>
  <si>
    <t>Available-for-sale</t>
  </si>
  <si>
    <t>Held-to-maturity</t>
  </si>
  <si>
    <t>(34</t>
  </si>
  <si>
    <t>(193</t>
  </si>
  <si>
    <t>Total temporarily impaired securities</t>
  </si>
  <si>
    <t>(71</t>
  </si>
  <si>
    <t>(399</t>
  </si>
  <si>
    <t>December 31, 2013:</t>
  </si>
  <si>
    <t>(395</t>
  </si>
  <si>
    <t>(1,517</t>
  </si>
  <si>
    <t>Management evaluates securities for other-than-temporary impairment at least on a quarterly basis, and more frequently when economic or market concerns warrant such evaluation.</t>
  </si>
  <si>
    <t>At December 31, 2014, 21 debt securities had unrealized losses with aggregate depreciation of 1.31% from the Company’s amortized cost basis.</t>
  </si>
  <si>
    <t>The Company’s unrealized losses on investments in corporate bonds and mortgage-backed securities are primarily caused by changes in market interest rates. The contractual terms of these investments do not permit the companies to settle the security at a price less than the par value of the investment. The Company currently does not believe it is probable that it will be unable to collect all amounts due according to the contractual terms of the investments. Therefore, it is expected that the securities would not be settled at a price less than the par value of the investment. Because the Company does not intend to sell the investments and it is more likely than not that the Company will not be required to sell the investments before recovery of their amortized cost basis, it does not consider these investments to be other-than-temporarily impaired at December 31, 2014.</t>
  </si>
  <si>
    <t>LOANS</t>
  </si>
  <si>
    <t>NOTE 4 – LOANS</t>
  </si>
  <si>
    <t>A summary of the balances of loans follows:</t>
  </si>
  <si>
    <t>December 31,</t>
  </si>
  <si>
    <t>Mortgage loans on real estate:</t>
  </si>
  <si>
    <t>Residential one-to-four family</t>
  </si>
  <si>
    <t>Commercial real estate loans</t>
  </si>
  <si>
    <t>Home equity loans</t>
  </si>
  <si>
    <t>Construction loans</t>
  </si>
  <si>
    <t>Total real estate loans</t>
  </si>
  <si>
    <t>Other loans:</t>
  </si>
  <si>
    <t>Commercial loans</t>
  </si>
  <si>
    <t>Indirect auto loans</t>
  </si>
  <si>
    <t>Consumer loans</t>
  </si>
  <si>
    <t>Total loans</t>
  </si>
  <si>
    <t>Net deferred loan costs</t>
  </si>
  <si>
    <t>Net unamortized mortgage premiums</t>
  </si>
  <si>
    <t>Allowance for loan losses</t>
  </si>
  <si>
    <t>(8,881</t>
  </si>
  <si>
    <t>(7,958</t>
  </si>
  <si>
    <t>Total loans, net</t>
  </si>
  <si>
    <t>The following tables present the activity in the allowance for loan losses for the years ended December 31, 2014, 2013 and 2012 and the balances of the allowance for loan losses and recorded investment in loans by portfolio class based on impairment method at December 31, 2014 and 2013. The recorded investment in loans in any of the following tables does not include accrued and unpaid interest or any deferred loan fees or costs, as amounts are not significant.</t>
  </si>
  <si>
    <t>Year Ended December 31, 2014</t>
  </si>
  <si>
    <t>Beginning</t>
  </si>
  <si>
    <t>balance</t>
  </si>
  <si>
    <t>Provision</t>
  </si>
  <si>
    <t>Charge-offs</t>
  </si>
  <si>
    <t>Recoveries</t>
  </si>
  <si>
    <t>Ending Balance</t>
  </si>
  <si>
    <t>(375</t>
  </si>
  <si>
    <t>Commercial real estate</t>
  </si>
  <si>
    <t>Construction</t>
  </si>
  <si>
    <t>Commercial</t>
  </si>
  <si>
    <t>(4</t>
  </si>
  <si>
    <t>Home equity</t>
  </si>
  <si>
    <t>(199</t>
  </si>
  <si>
    <t>Indirect auto</t>
  </si>
  <si>
    <t>(51</t>
  </si>
  <si>
    <t>Consumer</t>
  </si>
  <si>
    <t>(29</t>
  </si>
  <si>
    <t>Unallocated</t>
  </si>
  <si>
    <t>(658</t>
  </si>
  <si>
    <t>Year Ended December 31, 2013</t>
  </si>
  <si>
    <t>(benefit)</t>
  </si>
  <si>
    <t>(64</t>
  </si>
  <si>
    <t>(20</t>
  </si>
  <si>
    <t>(62</t>
  </si>
  <si>
    <t>(53</t>
  </si>
  <si>
    <t>(135</t>
  </si>
  <si>
    <t>Year Ended December 31, 2012</t>
  </si>
  <si>
    <t>Ending Balance</t>
  </si>
  <si>
    <t>(225</t>
  </si>
  <si>
    <t>(715</t>
  </si>
  <si>
    <t>(281</t>
  </si>
  <si>
    <t>(48</t>
  </si>
  <si>
    <t>(1,269</t>
  </si>
  <si>
    <t>Individually evaluated for impairment</t>
  </si>
  <si>
    <t>Collectively evaluated for impairment</t>
  </si>
  <si>
    <t>Loan balance</t>
  </si>
  <si>
    <t>Allowance</t>
  </si>
  <si>
    <t>Loan Balance</t>
  </si>
  <si>
    <t>Year Ended December 31, 2013</t>
  </si>
  <si>
    <t>Information about loans that meet the definition of an impaired loan in ASC 310-10-35 is as follows as of December 31, 2014 and 2013:</t>
  </si>
  <si>
    <t>Impaired loans with a related allowance for credit losses at December 31, 2014</t>
  </si>
  <si>
    <t>Recorded</t>
  </si>
  <si>
    <t>Investment</t>
  </si>
  <si>
    <t>Unpaid</t>
  </si>
  <si>
    <t>Principal</t>
  </si>
  <si>
    <t>Balance</t>
  </si>
  <si>
    <t>Related</t>
  </si>
  <si>
    <t>Allowance For</t>
  </si>
  <si>
    <t>Credit Losses</t>
  </si>
  <si>
    <t>Totals</t>
  </si>
  <si>
    <t>Impaired loans with no related allowance for credit losses at December 31, 2014</t>
  </si>
  <si>
    <t>Impaired loans with a related allowance for credit losses at December 31, 2013</t>
  </si>
  <si>
    <t>Impaired loans with no related allowance for credit losses at December 31, 2013</t>
  </si>
  <si>
    <t>The following tables set forth information regarding interest income recognized on impaired loans, by portfolio, for the periods indicated.</t>
  </si>
  <si>
    <t>Year Ended December 31, 2014</t>
  </si>
  <si>
    <t>Year Ended December 31, 2013</t>
  </si>
  <si>
    <t>Year Ended December 31, 2012</t>
  </si>
  <si>
    <t>With an allowance recorded</t>
  </si>
  <si>
    <t>Average</t>
  </si>
  <si>
    <t>Interest</t>
  </si>
  <si>
    <t>Income</t>
  </si>
  <si>
    <t>Recognized</t>
  </si>
  <si>
    <t>Year Ended December 31, 2014</t>
  </si>
  <si>
    <t>Year Ended December 31, 2013</t>
  </si>
  <si>
    <t>Year Ended December 31, 2012</t>
  </si>
  <si>
    <t>Without an allowance recorded</t>
  </si>
  <si>
    <t>At December 31, 2014, there were no additional funds committed to be advanced in connection with loans to borrowers with impaired loans.</t>
  </si>
  <si>
    <t>The following is a summary of past due and non-accrual loans at December 31, 2014 and 2013:</t>
  </si>
  <si>
    <t>December 31, 2014</t>
  </si>
  <si>
    <t>30–59 Days</t>
  </si>
  <si>
    <t>60–89 Days</t>
  </si>
  <si>
    <t>90 Days</t>
  </si>
  <si>
    <t>or More</t>
  </si>
  <si>
    <t>Past Due</t>
  </si>
  <si>
    <t>90 days</t>
  </si>
  <si>
    <t>or more</t>
  </si>
  <si>
    <t>and accruing</t>
  </si>
  <si>
    <t>Loans on</t>
  </si>
  <si>
    <t>Non-accrual</t>
  </si>
  <si>
    <t>Real estate loans:</t>
  </si>
  <si>
    <t>90 Days</t>
  </si>
  <si>
    <t>90 days or</t>
  </si>
  <si>
    <t>more</t>
  </si>
  <si>
    <t>Loans on</t>
  </si>
  <si>
    <t>Credit Quality Information</t>
  </si>
  <si>
    <t>The Company utilizes a seven grade internal loan rating system for commercial, commercial real estate and construction loans, and a five grade internal loan rating system for certain residential real estate, home equity and consumer loans that are rated if the loans become delinquent.</t>
  </si>
  <si>
    <t>Loans rated 1 - 3: Loans in these categories are considered “pass” rated loans with low to average risk.</t>
  </si>
  <si>
    <t>Loans rated 4: Loans in this category are considered “special mention.” These loans are starting to show signs of potential weakness and are being closely monitored by management.</t>
  </si>
  <si>
    <t>Loans rated 5: Loans in this category are considered “substandard.” Generally, a loan is considered substandard if it is inadequately protected by the current net worth and paying capacity of the obligors and/or the collateral pledged. There is a distinct possibility that the Company will sustain some loss if the weakness is not corrected.</t>
  </si>
  <si>
    <t>Loans rated 6: Loans in this category are considered “doubtful.” Loans classified as doubtful have all the weaknesses inherent in those classified substandard with the added characteristic that the weaknesses make collection or liquidation in full, on the basis of currently existing facts, highly questionable and improbable.</t>
  </si>
  <si>
    <t>Loans rated 7: Loans in this category are considered uncollectible (“loss”) and of such little value that their continuance as loans is not warranted.</t>
  </si>
  <si>
    <t>On an annual basis, or more often if needed, the Company formally reviews the ratings on all commercial, commercial real estate loans, and construction loans. On an annual basis, the Company engages an independent third party to review a significant portion of loans within these segments. Management uses the results of these reviews as part of its annual review process.</t>
  </si>
  <si>
    <t>On a quarterly basis, the Company formally reviews the ratings on all residential real estate and home equity loans if they have become delinquent. Criteria used to determine ratings consist of loan-to-value ratios and days delinquent.</t>
  </si>
  <si>
    <t>The following table presents the Company’s loans by risk rating at December 31, 2014 and 2013. There were no loans rated as 6 (“doubtful”) or 7 (“loss”) at the dates indicated.</t>
  </si>
  <si>
    <t>Loans rated 1-3</t>
  </si>
  <si>
    <t>Loans rated 4</t>
  </si>
  <si>
    <t>Loans rated 5</t>
  </si>
  <si>
    <t>Loans not rated (A)</t>
  </si>
  <si>
    <t>Loans rated 1-3</t>
  </si>
  <si>
    <t>Loans rated 4</t>
  </si>
  <si>
    <t>Loans rated 5</t>
  </si>
  <si>
    <t>Loans not rated (A)</t>
  </si>
  <si>
    <t>(A)</t>
  </si>
  <si>
    <t>Residential real estate, home equity, indirect auto and consumer loans are not formally risk rated by the Company unless the loans become delinquent.</t>
  </si>
  <si>
    <t>The Company periodically modifies loans to extend the term or make other concessions to help a borrower stay current on their loan and to avoid foreclosure. The Company generally does not forgive principal or interest on loans or modify the interest rates on loans to those not otherwise available in the market. During the year ended December 31, 2014, four loans were modified and determined to be troubled debt restructurings (three of which had previously been restructured and determined to be troubled debt restructurings). During the year ended December 31, 2013, five loans were modified and determined to be troubled debt restructurings. At December 31, 2014, the Company had $9.2 million of troubled debt restructurings related to 10 loans.</t>
  </si>
  <si>
    <t>The following table shows the Company’s total TDRs and other pertinent information as of the dates indicated (in thousands):</t>
  </si>
  <si>
    <t>December 31, 2013</t>
  </si>
  <si>
    <t>TDRs on Accrual Status</t>
  </si>
  <si>
    <t>TDRs on Nonaccrual Status</t>
  </si>
  <si>
    <t>Total TDRs</t>
  </si>
  <si>
    <t>Amount of specific allocation included in the allowance for loan losses associated with TDRs</t>
  </si>
  <si>
    <t>Additional commitments to lend to a borrower who has been a party to a TDR</t>
  </si>
  <si>
    <t>The following table shows the TDR modifications which occurred during the periods indicated and the outstanding recorded investment subsequent to the modifications occurring:</t>
  </si>
  <si>
    <t>Year ended</t>
  </si>
  <si>
    <t># of</t>
  </si>
  <si>
    <t>Contracts</t>
  </si>
  <si>
    <t>Pre-modification</t>
  </si>
  <si>
    <t>outstanding</t>
  </si>
  <si>
    <t>recorded investment</t>
  </si>
  <si>
    <t>Post-modification</t>
  </si>
  <si>
    <t>recorded investment (a)</t>
  </si>
  <si>
    <t>Home equity lines of credit</t>
  </si>
  <si>
    <t>recorded investment (a)</t>
  </si>
  <si>
    <t>(a)</t>
  </si>
  <si>
    <t>The post-modification balances represent the balance of the loan on the date of modifications. These amounts may show an increase when modifications include a capitalization of interest or taxes.</t>
  </si>
  <si>
    <t>The following table shows the Company’s post-modification balance of TDRs listed by type of modification during the years indicated:</t>
  </si>
  <si>
    <t>For the years ended</t>
  </si>
  <si>
    <t>Extended maturity</t>
  </si>
  <si>
    <t>Adjusted interest rate</t>
  </si>
  <si>
    <t>Interest only period</t>
  </si>
  <si>
    <t>The Company generally considers a TDR loan to have defaulted when it reaches 90 days past due. There were two TDRs in the amount of $1.9 million that have been modified during the twelve months ending on December 31, 2014 which have subsequently defaulted during the twelve months ending on December 31, 2014. During the twelve months ended December 31, 2014, we recorded charge offs of $573,000 related to these two loans and as of December 31, 2014 the one remaining loan with a balance of $1,551,000 was on non-accrual status. The loans previously had specific allowances of $555,000. There were no TDRs entered into during 2013 which have subsequently defaulted during 2013. There was one residential one to four family loan with a carrying amount of $1.7 million and one home equity line of credit with a carrying amount of $200,000 that were both modified and determined to be TDRs in 2012 that subsequently defaulted in 2013.</t>
  </si>
  <si>
    <t>At December 31, 2014 and 2013, $518.4 million and $415.9 million in loans were pledged to secure FHLB advances.</t>
  </si>
  <si>
    <t>TRANSFERS AND SERVICING</t>
  </si>
  <si>
    <t>NOTE 5 – TRANSFERS AND SERVICING</t>
  </si>
  <si>
    <t>Certain residential mortgage loans are periodically sold by the Company to the secondary market. Most of these loans are sold without recourse and the Company retains the servicing rights. For loans sold with servicing rights retained, we provide the servicing for the loans on a per-loan fee basis. The Company also periodically sells auto loans to other financial institutions without recourse, and the Company generally provides servicing for these loans. Mortgage loans sold for cash during the years ended December 31, 2014, 2013 and 2012 were $16.0 million, $34.2 million and $97.7 million, respectively with net gains recognized in non-interest income of $348,000, $798,000 and $1,731,000, respectively. Auto loans sold for cash during the years ended December 31, 2014, 2013 and 2012 were $17.5 million, $63.6 million and $99.7 million, respectively with net gains recognized in non-interest income of $138,000, $226,000 and $789,000, respectively. At December 31, 2014 and 2013, residential mortgage loans previously sold and serviced by the Company were $69.5 million and $61.2, respectively. At December 31, 2014 and 2013, auto loans previously sold and serviced by the Company were $94.7 million and $124.8 million, respectively. There were no liabilities incurred during the years ended December 31, 2014 and 2013 in connection with these loan sales.</t>
  </si>
  <si>
    <t>On March 16, 2006, seventeen loans with an aggregate principal balance of $10.5 million were sold to another financial institution. The agreement related to this sale contains provisions requiring the Company during the initial 120 months to repurchase any loan that becomes 90 days past due. The Company will repurchase the past due loan for 100 percent of the unpaid principal plus interest to repurchase date. As of December 31, 2014 and 2013, the principal balance of these loans sold with recourse amounted to $1.1 million. The Company has not incurred, nor expects to incur, any losses related to the loans sold with recourse.</t>
  </si>
  <si>
    <t>Changes in mortgage servicing rights, which are included in other assets, were as follows:</t>
  </si>
  <si>
    <t>Years Ended December 31,</t>
  </si>
  <si>
    <t>Balance at beginning of period</t>
  </si>
  <si>
    <t>Capitalization</t>
  </si>
  <si>
    <t>Amortization</t>
  </si>
  <si>
    <t>(75</t>
  </si>
  <si>
    <t>(101</t>
  </si>
  <si>
    <t>(32</t>
  </si>
  <si>
    <t>Valuation allowance adjustment</t>
  </si>
  <si>
    <t>(43</t>
  </si>
  <si>
    <t>(36</t>
  </si>
  <si>
    <t>Balance at end of period</t>
  </si>
  <si>
    <t>During the years ended December 31, 2014, 2013 and 2012, the Company recorded adjustments to the valuation allowance of $(12,000), $43,000 and $36,000, respectively, for the mortgage servicing rights. As of December 31, 2014, the fair value of mortgage servicing rights approximated carrying value.</t>
  </si>
  <si>
    <t>PREMISES AND EQUIPMENT</t>
  </si>
  <si>
    <t>NOTE 6 – PREMISES AND EQUIPMENT</t>
  </si>
  <si>
    <t>A summary of the cost and accumulated depreciation of premises and equipment follows:</t>
  </si>
  <si>
    <t>Land</t>
  </si>
  <si>
    <t>Buildings</t>
  </si>
  <si>
    <t>Leasehold improvements</t>
  </si>
  <si>
    <t>Furniture and equipment</t>
  </si>
  <si>
    <t>Accumulated depreciation</t>
  </si>
  <si>
    <t>(8,805</t>
  </si>
  <si>
    <t>(8,242</t>
  </si>
  <si>
    <t>Depreciation and amortization expense for the years ended December 31, 2014, 2013 and 2012 amounted to $761,000, $716,000 and $517,000, respectively. During the year ended December 31, 2013, we purchased a new telephone system and determined that certain assets related to our previous system had no future economic benefit to the Company and recorded an impairment charge of $41,000 within equipment expense on the consolidated statement of operations.</t>
  </si>
  <si>
    <t>DEPOSITS</t>
  </si>
  <si>
    <t>NOTE 7 – DEPOSITS</t>
  </si>
  <si>
    <t>The aggregate amount of time deposits in denominations that meet or exceed the FDIC insurance limit of $250,000 at December 31, 2014 and 2013 was $37.1 million and $23.5 million, respectively.</t>
  </si>
  <si>
    <t>At December 31, 2014, the scheduled maturities of time deposits are as follows:</t>
  </si>
  <si>
    <t>Included in time deposits are brokered deposits of $85.1 million at December 31, 2014 and $18.7 million at December 31, 2013.</t>
  </si>
  <si>
    <t>SHORT-TERM BORROWINGS</t>
  </si>
  <si>
    <t>NOTE 8 – SHORT-TERM BORROWINGS</t>
  </si>
  <si>
    <t>Federal Home Loan Bank Advances</t>
  </si>
  <si>
    <t>Fixed rate FHLB advances with an original maturity of less than one year, amounted to $182.0 million and $80.0 million at December 31, 2014 and 2013, respectively, at a weighted average rate of 0.25% and 0.17%, respectively. The Bank also has an available line of credit with the FHLB at an interest rate that adjusts daily. All borrowings from the FHLB are secured by a blanket security agreement on qualified collateral, principally mortgage loans, commercial loans and U.S. government sponsored mortgage backed securities in an aggregate amount equal to outstanding advances.</t>
  </si>
  <si>
    <t>Securities Sold Under Agreements to Repurchase</t>
  </si>
  <si>
    <t>Securities sold under agreements to repurchase amounted to $1.4 million and $2.1 million at December 31, 2014 and 2013, respectively, mature on a daily basis and are secured by U.S. government sponsored mortgage backed securities. The weighted average interest rate on these agreements was 0.15% at December 31, 2014 and 2013. The obligations to repurchase the securities sold are reflected as a liability in the consolidated balance sheets. The dollar amounts of the securities underlying the agreements remain in the asset accounts. The securities pledged are registered in the Company’s name; however, the securities are held by the designated trustee of the broker. Upon maturity of the agreements, the identical securities pledged as collateral are returned to the Company.</t>
  </si>
  <si>
    <t>LONG-TERM BORROWINGS</t>
  </si>
  <si>
    <t>NOTE 9 – LONG-TERM BORROWINGS</t>
  </si>
  <si>
    <t>Long-term debt at December 31, 2014 and 2013 consists of the following FHLB advances:</t>
  </si>
  <si>
    <t>Amount</t>
  </si>
  <si>
    <t>Weighted Average Rate</t>
  </si>
  <si>
    <t>Fixed rate advances maturing:</t>
  </si>
  <si>
    <t>% </t>
  </si>
  <si>
    <t>Other borrowed funds consist of the balance of loans sold with recourse (see Note 5).</t>
  </si>
  <si>
    <t>INCOME TAXES</t>
  </si>
  <si>
    <t>NOTE 10 – INCOME TAXES</t>
  </si>
  <si>
    <t>Allocation of federal and state income taxes between current and deferred portions is as follows:</t>
  </si>
  <si>
    <t>Current tax provision:</t>
  </si>
  <si>
    <t>Federal</t>
  </si>
  <si>
    <t>State</t>
  </si>
  <si>
    <t>Deferred tax (benefit) provision:</t>
  </si>
  <si>
    <t>(419</t>
  </si>
  <si>
    <t>(606</t>
  </si>
  <si>
    <t>(136</t>
  </si>
  <si>
    <t>(175</t>
  </si>
  <si>
    <t>(555</t>
  </si>
  <si>
    <t>(781</t>
  </si>
  <si>
    <t>Change in valuation allowance</t>
  </si>
  <si>
    <t>(180</t>
  </si>
  <si>
    <t>Total provision for income taxes</t>
  </si>
  <si>
    <t>The reasons for the differences between the statutory federal income tax rate and the effective tax rates are summarized as follows:</t>
  </si>
  <si>
    <t>Years Ended December 31,</t>
  </si>
  <si>
    <t>Statutory federal tax rate</t>
  </si>
  <si>
    <t>Increase (decrease) resulting from:</t>
  </si>
  <si>
    <t>State taxes, net of federal tax benefit</t>
  </si>
  <si>
    <t>(3.9</t>
  </si>
  <si>
    <t>(4.1</t>
  </si>
  <si>
    <t>(5.8</t>
  </si>
  <si>
    <t>(0.8</t>
  </si>
  <si>
    <t>(6.0</t>
  </si>
  <si>
    <t>Share based compensation</t>
  </si>
  <si>
    <t>Other, net</t>
  </si>
  <si>
    <t>Effective tax rates</t>
  </si>
  <si>
    <t>The components of the net deferred tax asset are as follows:</t>
  </si>
  <si>
    <t>Deferred tax assets:</t>
  </si>
  <si>
    <t>Employee benefit and deferred compensation plans</t>
  </si>
  <si>
    <t>Depreciation</t>
  </si>
  <si>
    <t>Accrued rent</t>
  </si>
  <si>
    <t>Interest on non-performing loans</t>
  </si>
  <si>
    <t>Stock options</t>
  </si>
  <si>
    <t>Charitable contribution carryover</t>
  </si>
  <si>
    <t>Unrealized loss on securities available for sale</t>
  </si>
  <si>
    <t>ESOP</t>
  </si>
  <si>
    <t>Gross deferred tax assets</t>
  </si>
  <si>
    <t>Valuation allowance</t>
  </si>
  <si>
    <t>Deferred tax liabilities:</t>
  </si>
  <si>
    <t>Mortgage servicing rights</t>
  </si>
  <si>
    <t>(190</t>
  </si>
  <si>
    <t>(164</t>
  </si>
  <si>
    <t>Deferred loan origination costs</t>
  </si>
  <si>
    <t>(934</t>
  </si>
  <si>
    <t>(624</t>
  </si>
  <si>
    <t>Restricted stock awards</t>
  </si>
  <si>
    <t>(483</t>
  </si>
  <si>
    <t>(651</t>
  </si>
  <si>
    <t>(110</t>
  </si>
  <si>
    <t>Unrecognized retirement benefit</t>
  </si>
  <si>
    <t>(14</t>
  </si>
  <si>
    <t>Other</t>
  </si>
  <si>
    <t>(27</t>
  </si>
  <si>
    <t>(86</t>
  </si>
  <si>
    <t>(1,668</t>
  </si>
  <si>
    <t>(1,649</t>
  </si>
  <si>
    <t>Net deferred tax asset</t>
  </si>
  <si>
    <t>A valuation reserve had been established for the income tax effects attributable to the deferred tax assets to limit the federal and state tax benefit related to the charitable contribution carryover.</t>
  </si>
  <si>
    <t>Balance at beginning of year</t>
  </si>
  <si>
    <t>(233</t>
  </si>
  <si>
    <t>Reserve for charitable contribution carryforward</t>
  </si>
  <si>
    <t>Reduction in valuation allowance</t>
  </si>
  <si>
    <t>The Company does not have any uncertain tax positions at December 31, 2014 or 2013 which require accrual or disclosure. The Company records interest and penalties as part of income tax expense. No interest or penalties were recorded for the years ended December 31, 2014, 2013 and 2012.</t>
  </si>
  <si>
    <t>The Company’s income tax returns are subject to review and examination by federal and state taxing authorities. The Company is currently open to audit under the applicable statutes of limitations by the Internal Revenue Service for the years ended December 31, 2011 through 2014. The years open to examination by state taxing authorities vary by jurisdiction; no years prior to 2011 are open.</t>
  </si>
  <si>
    <t>In prior years, the Company was allowed a special tax-basis bad debt deduction under certain provisions of the Internal Revenue Code. As a result, retained earnings of the Company as of December 31, 2014 and 2013 includes approximately $3.6 million for which federal and state income taxes have not been provided. If the Company no longer qualifies as a bank as defined in certain provisions of the Internal Revenue Code, this amount will be subject to recapture in taxable income ratably over four (4) years, subject to a combined federal and state tax rate of approximately 40%.</t>
  </si>
  <si>
    <t>OFF-BALANCE SHEET ACTIVITIES</t>
  </si>
  <si>
    <t>NOTE 11 – OFF-BALANCE SHEET ACTIVITIES</t>
  </si>
  <si>
    <t>Credit-Related Financial Instruments</t>
  </si>
  <si>
    <t>The Company is a party to credit related financial instruments with off-balance sheet risk in the normal course of business to meet the financing needs of its customers. These financial instruments include commitments to extend credit, standby letters of credit and commercial letters of credit. Such commitments involve, to varying degrees, elements of credit and interest rate risk in excess of the amount recognized in the consolidated balance sheets.</t>
  </si>
  <si>
    <t>The Company’s exposure to credit loss is represented by the contractual amount of these commitments. The Company follows the same credit policies in making commitments as it does for on-balance sheet instruments.</t>
  </si>
  <si>
    <t>At December 31, 2014 and 2013, the following financial instruments were outstanding whose contract amounts represent credit risk:</t>
  </si>
  <si>
    <t>Contract Amount</t>
  </si>
  <si>
    <t>Commitments to grant loans</t>
  </si>
  <si>
    <t>Unfunded commitments under lines of credit</t>
  </si>
  <si>
    <t>Unadvanced portion of construction loans</t>
  </si>
  <si>
    <t>Standby letters of credit</t>
  </si>
  <si>
    <t>Commitments to purchase loans</t>
  </si>
  <si>
    <t>Commitments to extend credit are agreements to lend to a customer as long as there is no violation of any condition established in the contract. Commitments generally have fixed expiration dates or other termination clauses and may require payment of a fee. The commitments for equity lines of credit may expire without being drawn upon. Therefore, the total commitment amounts do not necessarily represent future cash requirements. The amount of collateral obtained, if it is deemed necessary by the Company, is based on management’s credit evaluation of the customer.</t>
  </si>
  <si>
    <t>Unfunded commitments under commercial lines-of-credit, revolving credit lines and overdraft protection agreements are commitments for possible future extensions of credit to existing customers. These lines-of-credit are uncollateralized and usually do not contain a specified maturity date and ultimately may not be drawn upon to the total extent to which the Company is committed.</t>
  </si>
  <si>
    <t>Standby letters-of-credit are conditional commitments issued by the Company to guarantee the performance of a customer to a third party. Those letters-of-credit are primarily issued to support public and private borrowing arrangements. Essentially all letters of credit issued have expiration dates within one year. The credit risk involved in issuing letters-of-credit is essentially the same as that involved in extending loan facilities to customers. The Company generally holds collateral supporting those commitments.</t>
  </si>
  <si>
    <t>Commitments to purchase loans are conditional commitments issued by the Company to purchase loans through select correspondent mortgage companies who originate and sell loans as part of their operations. Typically the commitment to purchase is valid as long as there is no violation of any condition established in the correspondent contract. Commitments generally have fixed expiration dates or other termination clauses and generally do not require payment of a fee.</t>
  </si>
  <si>
    <t>COMMITMENTS AND CONTINGENT LIABILITIES</t>
  </si>
  <si>
    <t>NOTE 12 – COMMITMENTS AND CONTINGENT LIABILITIES</t>
  </si>
  <si>
    <t>Pursuant to the terms of noncancelable lease agreements in effect at December 31, 2014, pertaining to banking premises and equipment, future minimum rent commitments under various operating leases are as follows:</t>
  </si>
  <si>
    <t>Thereafter</t>
  </si>
  <si>
    <t>Certain leases contain provisions for escalation of minimum lease payments contingent upon increases in real estate taxes and percentage increases in the consumer price index. Also, certain leases contain options to extend for periods from one to ten years. The cost of such rentals is not included above. Total rent expense for the years ended December 31, 2014, 2013 and 2012 amounted to $407,000, $353,000 and $291,000, respectively.</t>
  </si>
  <si>
    <t>LEGAL CONTINGENCIES</t>
  </si>
  <si>
    <t>NOTE 13 – LEGAL CONTINGENCIES</t>
  </si>
  <si>
    <t>In the normal course of business, there are various outstanding legal proceedings. In the opinion of management, after consulting with legal counsel, the consolidated financial position and results of operations of the Company are not expected to be affected materially by the outcome of such proceedings.</t>
  </si>
  <si>
    <t>MINIMUM REGULATORY CAPITAL REQUIREMENTS</t>
  </si>
  <si>
    <t>NOTE 14 – MINIMUM REGULATORY CAPITAL REQUIREMENTS</t>
  </si>
  <si>
    <t>The Company’s primary source of cash is dividends from the Bank. The Bank is subject to certain restrictions on the amount of dividends that it may declare without prior regulatory approval. In addition, the dividends declared cannot be in excess of the amount which would cause the Bank to fall below the minimum required for capital adequacy purposes.</t>
  </si>
  <si>
    <t>The Company (on a consolidated basis) and the Bank are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and Bank’s financial statements. Under capital adequacy guidelines and the regulatory framework for prompt corrective action, the Company and the Bank must meet specific capital guidelines that involve quantitative measures of their assets, liabilities and certain off-balance sheet items as calculated under regulatory accounting practices. The capital amounts and classification are also subject to qualitative judgments by the regulators about components, risk weightings, and other factors. Prompt corrective action provisions are not applicable to bank holding companies.</t>
  </si>
  <si>
    <t>Quantitative measures established by regulation to ensure capital adequacy require the Company and the Bank to maintain minimum amounts and ratios (set forth in the following table) of total and Tier 1 capital (as defined in the regulations) to risk-weighted assets (as defined) and of Tier 1 capital to average assets (as defined). Management believes, as of December 31, 2014 and 2013, that the Company and the Bank meet all capital adequacy requirements to which they are subject.</t>
  </si>
  <si>
    <t>As of December 31, 2014, the most recent notification from the Federal Deposit Insurance Corporation categorized the Bank as well capitalized under the regulatory framework for prompt corrective action. To be categorized as well capitalized, an institution must maintain minimum total risk-based, Tier 1 risk-based and Tier 1 leverage ratios as set forth in the following tables. There are no conditions or events since the notification that management believes have changed the Bank’s category. The Company’s and the Bank’s actual capital amounts and ratios as of December 31, 2014 and 2013 are also presented in the following table.</t>
  </si>
  <si>
    <t>Actual</t>
  </si>
  <si>
    <t>Minimum For Capital</t>
  </si>
  <si>
    <t>Adequacy Purposes</t>
  </si>
  <si>
    <t>Minimum To Be Well</t>
  </si>
  <si>
    <t>Capitalized Under</t>
  </si>
  <si>
    <t>Prompt Corrective</t>
  </si>
  <si>
    <t>Action Provisions</t>
  </si>
  <si>
    <t>Ratio</t>
  </si>
  <si>
    <t>As of December 31, 2014:</t>
  </si>
  <si>
    <t>Total Capital (to Risk Weighted Assets)</t>
  </si>
  <si>
    <t>Consolidated</t>
  </si>
  <si>
    <t>N/A</t>
  </si>
  <si>
    <t>Belmont Savings Bank</t>
  </si>
  <si>
    <t>Tier 1 Capital (to Risk Weighted Assets)</t>
  </si>
  <si>
    <t>Tier 1 Capital (to Average Assets)</t>
  </si>
  <si>
    <t>As of December 31, 2013:</t>
  </si>
  <si>
    <t>Basel III:</t>
  </si>
  <si>
    <t>On July 2, 2013, the Federal Reserve Bank (FRB) approved the final rules implementing the Basel Committee on Banking Supervision’s capital guidelines for U.S. banks. On July 9, 2013, the FDIC also approved, as an interim final rule, the regulatory capital requirements for U.S. banks, following the actions of the FRB. On April 8, 2014, the FDIC adopted as final its interim final rule, which is identical in substance to the final rules issued by the FRB in July 2013. Under the final rules, minimum requirements will increase for both the quantity and quality of capital held by the Bank. The rules include a new common equity Tier 1 capital risk-weighted assets minimum ratio of 4.5%, raise the minimum ratio of Tier 1 capital to risk-weighted assets from 4.0% to 6.0%, require a minimum ratio of Total capital to risk-weighted assets of 8.0%, and require a minimum Tier 1 leverage ratio of 4.0%. A new capital conservation buffer, comprised of common equity Tier 1 capital, is also established above the regulatory minimum capital requirements. This capital conservation buffer will be phased in beginning January 1, 2016 at 0.625% of risk-weighted assets and increase each subsequent year by an additional 0.625% until reaching its final level of 2.5% on January 1, 2019. Strict eligibility criteria for regulatory capital instruments were also implemented under the final rules.</t>
  </si>
  <si>
    <t>The phase-in period for the final rules will begin for the Bank on January 1, 2015, with full compliance with all of the final rule’s requirements phased in over a multi-year schedule and should be fully phased-in by January 1, 2019. Management believes that the Bank’s capital levels will remain characterized as “well-capitalized” under the new rules.</t>
  </si>
  <si>
    <r>
      <t>Stock Repurchase Plans.</t>
    </r>
    <r>
      <rPr>
        <sz val="10"/>
        <color theme="1"/>
        <rFont val="Times New Roman"/>
        <family val="1"/>
      </rPr>
      <t> From time to time, the Company’s board of directors has authorized stock repurchase plans. In general, stock repurchase plans allow the Company to proactively manage its capital position and return excess capital to shareholders. During the twelve months ended December 31, 2013, the Company purchased 476,622 shares of its common stock for $6.5 million and completed the first stock repurchase program. As of December 31, 2014 and December 31, 2013, the Company had an active stock repurchase plan to repurchase up to 500,000 shares of the Company’s common stock. During the twelve months ended December 31, 2014 and December 31, 2013, no shares were repurchased under the second active repurchase plan.</t>
    </r>
  </si>
  <si>
    <t>EMPLOYEE BENEFIT PLANS</t>
  </si>
  <si>
    <t>NOTE 15 – EMPLOYEE BENEFIT PLANS</t>
  </si>
  <si>
    <t>Supplemental Retirement Plans</t>
  </si>
  <si>
    <t>The Company has supplemental retirement plans for eligible executive officers that provide for a lump sum benefit upon termination of employment at or after age 55 and completing 10 or more years of service (certain reduced benefits are available prior to attaining age 55 or fewer than 10 years of service), subject to certain limitations as set forth in the agreements. The present value of these future payments is being accrued over the service period. The estimated liability at December 31, 2014 and 2013 relating to these plans was $1.8 million and $1.5 million, respectively. The discount rate used to determine the Company’s obligation was 4.0% in 2014 and 5.0% in 2013. The projected rate of salary increase was 3.0% in 2014 and 2013.</t>
  </si>
  <si>
    <t>The Company has a supplemental retirement plan for eligible directors that provides for monthly benefits based upon years of service to the Company, subject to certain limitations as set forth in the agreements. The present value of these future payments is being accrued over the estimated period of service. The estimated liability at December 31, 2014 and 2013 relating to this plan was $648,000 and $553,000, respectively. The discount rate used to determine the Company’s obligation was 4.0% in 2014 and 5.0% in 2013.</t>
  </si>
  <si>
    <t>Effective October 1, 2010, the Company established the Belmont Savings Bank Supplemental Executive Retirement Plan (Plan). The purpose of the Plan is to permit certain employees of the Company to receive supplemental retirement income from the Company. At December 31, 2014 and 2013, there were four and three participants in the Plan, respectively. Participants are fully vested after the completion of between five and ten years of service. The plan is unfunded. Information pertaining to the activity in the plan is as follows:</t>
  </si>
  <si>
    <t>Change in benefit obligation:</t>
  </si>
  <si>
    <t>Benefit obligation at beginning of year</t>
  </si>
  <si>
    <t>Service cost</t>
  </si>
  <si>
    <t>Interest cost</t>
  </si>
  <si>
    <t>Establish prior service cost base</t>
  </si>
  <si>
    <t>Actuarial gain</t>
  </si>
  <si>
    <t>(105</t>
  </si>
  <si>
    <t>(72</t>
  </si>
  <si>
    <t>Benefit obligation at end of year</t>
  </si>
  <si>
    <t>Funded status at end of year</t>
  </si>
  <si>
    <t>(985</t>
  </si>
  <si>
    <t>(729</t>
  </si>
  <si>
    <t>Accrued pension benefit</t>
  </si>
  <si>
    <t>(1,069</t>
  </si>
  <si>
    <t>(765</t>
  </si>
  <si>
    <t>Accumulated benefit obligation</t>
  </si>
  <si>
    <t>The assumptions used to determine the benefit obligation are as follows:</t>
  </si>
  <si>
    <t>Discount rate</t>
  </si>
  <si>
    <t>Rate of compensation increase</t>
  </si>
  <si>
    <t>The components of net periodic pension cost are as follows:</t>
  </si>
  <si>
    <t>Amortization of prior service cost</t>
  </si>
  <si>
    <t>Net periodic cost</t>
  </si>
  <si>
    <t>Other changes in benefit obligations recognized in other comprehensive income are as follows:</t>
  </si>
  <si>
    <t>(6</t>
  </si>
  <si>
    <t>Net actuarial gain</t>
  </si>
  <si>
    <t>Total recognized in other comprehensive income</t>
  </si>
  <si>
    <t>The assumptions used to determine net periodic pension cost are as follows:</t>
  </si>
  <si>
    <t>Amounts recognized in accumulated other comprehensive loss, before tax effect, consist of the following:</t>
  </si>
  <si>
    <t>Unrecognized prior service cost</t>
  </si>
  <si>
    <t>Unrecognized net gain</t>
  </si>
  <si>
    <t>(141</t>
  </si>
  <si>
    <t>(84</t>
  </si>
  <si>
    <t>The estimated net actuarial gain and prior service cost that will be (accreted) amortized from accumulated other comprehensive loss into net periodic pension expense during the year ending December 31, 2015 are $(8,000) and $6,000, respectively.</t>
  </si>
  <si>
    <t>The Company does not expect to contribute to the Plan in 2015.</t>
  </si>
  <si>
    <t>Estimated future benefit payments, which reflect expected future service, as appropriate, are as follows:</t>
  </si>
  <si>
    <t>Year Ending</t>
  </si>
  <si>
    <t>Years 2020-2024</t>
  </si>
  <si>
    <t>Total supplemental retirement plan expense amounted to $688,000, $405,000 and $507,000 for the years ended December 31, 2014, 2013 and 2012, respectively.</t>
  </si>
  <si>
    <t>Incentive Compensation Plan</t>
  </si>
  <si>
    <t>The Incentive Compensation Plan is a discretionary annual cash-based incentive plan that is an integral part of the participant’s total compensation package and supports the continued growth and profitability of Belmont Savings Bank. Each year participants are awarded for the achievement of certain performance objectives on a company-wide and individual basis. Compensation expense recognized was $1.8 million, $1.4 million and $1.3 million for the years ended December 31, 2014, 2013 and 2012, respectively.</t>
  </si>
  <si>
    <t>Defined Contribution Plan</t>
  </si>
  <si>
    <t>The Company sponsors a 401(k) plan covering substantially all employees meeting certain eligibility requirements. Under the provisions of the plan, employees are able to contribute up to an annual limit of the lesser of 75% of eligible compensation or the maximum allowed by the Internal Revenue Service. The Company’s contributions for the years ended December 31, 2014, 2013 and 2012 totaled $757,000, $729,000 and $635,000, respectively.</t>
  </si>
  <si>
    <t>Deferred Compensation Plan</t>
  </si>
  <si>
    <t>The Company has a deferred compensation plan by which selected employees and directors of the Company are entitled to elect, prior to the beginning of each year, to defer the receipt of an amount of their compensation for the forthcoming year. On April 1, 2013, the Company entered into deferred compensation agreements with certain Directors and employees of the Company. Each agreement allows for the individual to elect to defer a portion of his or her compensation to an individual deferred compensation account established by Belmont Savings Bank. Prior to April 1, 2013, each individual’s deferred compensation account balance was credited with earnings on a monthly basis based on the five year certificate of deposit yield as published by the Wall Street Journal. In April 2013, Belmont Savings Bank created a Rabbi Trust, or grantor trust. The Rabbi Trust is maintained by the Company primarily for purposes of providing deferred compensation for certain Directors and employees of the Company and replaced the existing agreements for non-retired participants with a Belmont Savings Bank Deferred Compensation Plan. The new plan is administered by a third party and permits participants to select from a number of investment options for the investment of their account balances. Each participant is always 100% vested in his or her deferred compensation account balance. Individuals that were retired as of April 1, 2013 continue to participate in the existing Salary Deferral Plan. As of December 31, 2014 and December 31, 2013, the recorded liability relating to the Rabbi Trust was $2.3 million and $2.2 million, respectively. The recorded liability at December 31, 2014 and 2013 relating to the Salary Deferral Plan was $14,000 and $91,000, respectively.</t>
  </si>
  <si>
    <t>Capital Appreciation Plan</t>
  </si>
  <si>
    <t>Effective September 30, 2010, the Company established the Capital Appreciation Plan. The purpose of this plan is to attract, retain, and motivate certain key employees and directors of the Company. Eligible participants may receive an award based on capital appreciation of the Bank and the Bank’s return on average assets, entitling the employee or director to a specific percentage of the Employee or Trustee Capital Appreciation Pool as outlined in the plan. The vesting period ended on June 30, 2014 and the plan was completed. Participants were paid lump sums totaling $266,000. The Company recognized $61,000, $113,000 and $92,000 of expense in relation to the plan during the years ended December 31, 2014, 2013 and 2012, respectively.</t>
  </si>
  <si>
    <t>The Company maintains an Employee Stock Ownership Plan (“ESOP”) to provide eligible employees the opportunity to own Company stock. This plan is a tax-qualified retirement plan for the benefit of all Company employees. Contributions are allocated to eligible participants on the basis of compensation, subject to federal tax law limits.</t>
  </si>
  <si>
    <t>The Company contributed funds to a subsidiary to enable it to grant a loan to the ESOP for the purchase of 458,643 shares of the Company’s common stock at a price of $10.00 per share. The loan obtained by the ESOP from the Company’s Subsidiary to purchase Company common stock is payable annually over 30 years at a rate per annum equal to the Prime Rate (3.25% at December 31, 2014). Loan payments are principally funded by cash contributions from the Company. The loan is secured by the shares purchased, which are held in a suspense account for allocation among participants as the loan is repaid. Cash dividends paid on allocated shares are distributed to participants and cash dividends paid on unallocated shares are used to repay the outstanding debt of the ESOP. Shares used as collateral to secure the loan are released and available for allocation to eligible employees as the principal and interest on the loan is paid.</t>
  </si>
  <si>
    <t>At December 31, 2014, the remaining principal balance on the ESOP debt is payable as follows:</t>
  </si>
  <si>
    <t>Years Ending</t>
  </si>
  <si>
    <t>Shares held by the ESOP include the following:</t>
  </si>
  <si>
    <t>Allocated</t>
  </si>
  <si>
    <t>The fair value of unallocated shares was approximately $7.6 million at December 31, 2014 and $6.4 million at December 31, 2013. Total compensation expense recognized in connection with the ESOP for the years ended December 31, 2014, 2013 and 2012 was $268,000, $209,000 and $185,000, respectively.</t>
  </si>
  <si>
    <t>Severance Agreements</t>
  </si>
  <si>
    <t>The Company has entered into employment agreements and change in control agreements with certain executive officers which would provide the executive officers with severance payments based on salary, and the continuation of other benefits, upon a change in control as defined in the agreements.</t>
  </si>
  <si>
    <t>STOCK BASED COMPENSATION</t>
  </si>
  <si>
    <t>NOTE 16 – STOCK BASED COMPENSATION</t>
  </si>
  <si>
    <t>On November 14, 2012, the stockholders of BSB Bancorp, Inc. approved the BSB Bancorp, Inc. 2012 Equity Incentive Plan.</t>
  </si>
  <si>
    <t>The following table presents the amount of cumulatively granted stock options and restricted stock awards, net of forfeitures, through December 31, 2014 under the BSB Bancorp, Inc. 2012 Equity Incentive Plan:</t>
  </si>
  <si>
    <t>Authorized</t>
  </si>
  <si>
    <t>Stock</t>
  </si>
  <si>
    <t>Option Awards</t>
  </si>
  <si>
    <t>Restricted</t>
  </si>
  <si>
    <t>Stock Awards</t>
  </si>
  <si>
    <t>Cumulative Granted</t>
  </si>
  <si>
    <t>Net of Forfeitures</t>
  </si>
  <si>
    <t>Outstanding</t>
  </si>
  <si>
    <t>The following table presents the pre-tax expense associated with stock option and restricted stock awards and the related tax benefits recognized:</t>
  </si>
  <si>
    <t>For the year ended</t>
  </si>
  <si>
    <t>Total stock based award expense</t>
  </si>
  <si>
    <t>Related tax benefits recognized in earnings</t>
  </si>
  <si>
    <t>No cash was paid by the Company to settle equity instruments granted under stock-based compensation arrangements during the year ended December 31, 2014.</t>
  </si>
  <si>
    <t>Total compensation cost related to non-vested awards not yet recognized and the weighted average period (in years) over which it is expected to be recognized is as follows:</t>
  </si>
  <si>
    <t>As of December 31, 2014</t>
  </si>
  <si>
    <t>Weighted</t>
  </si>
  <si>
    <t>average period</t>
  </si>
  <si>
    <t>Restricted stock</t>
  </si>
  <si>
    <t>The Company granted 23,760, 10,000, and 10,414 stock option awards on January 8, 2014, May 1, 2014 and October 8, 2014, respectively. The fair value of the stock options granted was estimated on the date of the grant using the Black-Scholes option pricing model with the following assumptions used:</t>
  </si>
  <si>
    <t>•</t>
  </si>
  <si>
    <t>Expected volatility is based on the standard deviation of the historical volatility of the daily adjusted closing price of the Company’s shares.</t>
  </si>
  <si>
    <t>Expected term represents the period of time that the option is expected to be outstanding. The Company determined the expected life using the “Simplified Method.”</t>
  </si>
  <si>
    <t>Expected dividend yield is determined based on management’s expectations regarding issuing dividends in the foreseeable future.</t>
  </si>
  <si>
    <t>The risk-free interest rate is based on the U.S. Treasury yield curve in effect at the time of grant for a period equivalent to the expected life of the option.</t>
  </si>
  <si>
    <t>The stock-based compensation expense recognized in earnings is based on the amount of awards ultimately expected to vest, therefore a forfeiture assumption is estimated at the time of grant and revised, if necessary, in subsequent periods if actual forfeitures differ from those estimates. Stock-based compensation expense recognized in 2014 and 2013 has been reduced for annualized estimated forfeitures of 7% for grants to employees, based on historical experience.</t>
  </si>
  <si>
    <t>Date of grant</t>
  </si>
  <si>
    <t>Exercise price</t>
  </si>
  <si>
    <t>Vesting period (1)</t>
  </si>
  <si>
    <t>5 years</t>
  </si>
  <si>
    <t>Expiration date</t>
  </si>
  <si>
    <t>Expected volatility</t>
  </si>
  <si>
    <t>Expected term</t>
  </si>
  <si>
    <t>6.5 years</t>
  </si>
  <si>
    <t>Expected dividend yield</t>
  </si>
  <si>
    <t>Risk free interest rate</t>
  </si>
  <si>
    <t>Fair value</t>
  </si>
  <si>
    <t>1-</t>
  </si>
  <si>
    <t>Vesting period begins on the date of grant</t>
  </si>
  <si>
    <t>The option exercise price is derived from trading value on the date of grant.</t>
  </si>
  <si>
    <t>A summary of the status of the Company’s Stock Option and Restricted Stock Awards for the year ended December 31, 2014 is presented in the tables below:</t>
  </si>
  <si>
    <t>Outstanding and exercisable</t>
  </si>
  <si>
    <t>Non-vested</t>
  </si>
  <si>
    <t>Stock option</t>
  </si>
  <si>
    <t>awards</t>
  </si>
  <si>
    <t>Weighted average</t>
  </si>
  <si>
    <t>exercise price</t>
  </si>
  <si>
    <t>remaining</t>
  </si>
  <si>
    <t>contractual term</t>
  </si>
  <si>
    <t>grant date</t>
  </si>
  <si>
    <t>fair value</t>
  </si>
  <si>
    <t>Balance at January 1, 2014</t>
  </si>
  <si>
    <t>Granted</t>
  </si>
  <si>
    <t>Exercised</t>
  </si>
  <si>
    <t>(23,076</t>
  </si>
  <si>
    <t>Vested</t>
  </si>
  <si>
    <t>(144,248</t>
  </si>
  <si>
    <t>Forfeited</t>
  </si>
  <si>
    <t>(917</t>
  </si>
  <si>
    <t>(10,250</t>
  </si>
  <si>
    <t>Balance at December 31, 2014</t>
  </si>
  <si>
    <t>restricted stock</t>
  </si>
  <si>
    <t>(74,554</t>
  </si>
  <si>
    <t>EARNINGS PER SHARE</t>
  </si>
  <si>
    <t>NOTE 17 – EARNINGS PER SHARE</t>
  </si>
  <si>
    <t>Earnings per share consisted of the following components for the years ended December 31, 2014, 2013 and 2012:</t>
  </si>
  <si>
    <t>Undistributed earnings attributable to participating securities</t>
  </si>
  <si>
    <t>(139</t>
  </si>
  <si>
    <t>(79</t>
  </si>
  <si>
    <t>(5</t>
  </si>
  <si>
    <t>Weighted average shares outstanding, basic</t>
  </si>
  <si>
    <t>Effect of dilutive shares</t>
  </si>
  <si>
    <t>Weighted average shares outstanding, assuming dilution</t>
  </si>
  <si>
    <t>Basic EPS</t>
  </si>
  <si>
    <t>(0.01</t>
  </si>
  <si>
    <t>Diluted EPS</t>
  </si>
  <si>
    <t>For 2014, 2013 and 2012, average options to purchase 19,368, 850,180 and 79,446 shares of common stock were outstanding, respectively, but not included in the computation of EPS because they were antidilutive under the treasury stock method.</t>
  </si>
  <si>
    <t>RELATED PARTY TRANSACTIONS</t>
  </si>
  <si>
    <t>NOTE 18 – RELATED PARTY TRANSACTIONS</t>
  </si>
  <si>
    <t>In the ordinary course of business, the Bank has granted loans to principal officers and directors and their affiliates. As of December 31, 2014 and 2013, related party loans were not significant.</t>
  </si>
  <si>
    <t>RESTRICTIONS ON DIVIDENDS, LOANS AND ADVANCES</t>
  </si>
  <si>
    <t>NOTE 19 – RESTRICTIONS ON DIVIDENDS, LOANS AND ADVANCES</t>
  </si>
  <si>
    <t>Federal and state banking regulations place certain restrictions on dividends paid and loans or advances made by the Bank to the Company. The total amount for dividends which may be paid in any calendar year cannot exceed the Bank’s net income for the current year, plus the Bank’s net income retained for the two previous years, without regulatory approval. Loans or advances are limited to 10 percent of the Bank’s capital stock and surplus on a secured basis.</t>
  </si>
  <si>
    <t>In addition, dividends paid by the Bank to the Company would be prohibited if the effect thereof would cause the Bank’s capital to be reduced below applicable minimum capital requirements.</t>
  </si>
  <si>
    <t>FAIR VALUES OF ASSETS AND LIABILITIES</t>
  </si>
  <si>
    <t>NOTE 20 – FAIR VALUES OF ASSETS AND LIABILITIES</t>
  </si>
  <si>
    <t>Determination of Fair Value</t>
  </si>
  <si>
    <t>The fair value of an asset or liability is the price that would be received to sell an asset or paid to transfer a liability in an orderly transaction between market participants at the measurement date. The Company uses prices and inputs that are current as of the measurement date, including during periods of market dislocation. In periods of market dislocation, the observability of prices and inputs may be reduced for many instruments. This condition could cause an instrument to be reclassified from one level to another. Fair value is best determined based upon quoted market prices. However, in many instances, there are no quoted market prices for the Company’s various assets and liabilities. In cases where quoted market prices are not available, fair values are based on estimates using present value of cash flows or other valuation techniques. Those techniques are significantly affected by the assumptions used, including the discount rate and estimates of future cash flows. Accordingly, the fair value estimates may not be realized in an immediate settlement of the instrument.</t>
  </si>
  <si>
    <t>The Company groups its assets and liabilities measured at fair value in three levels, based on the markets in which the assets and liabilities are traded and the observability and reliability of the assumptions used to determine fair value.</t>
  </si>
  <si>
    <t>For assets and liabilities, fair value is based upon the lowest level of observable input that is significant to the fair value measurement.</t>
  </si>
  <si>
    <t>In general, fair value is based upon quoted market prices, where available. If such quoted market prices are not available, fair value is based upon models that primarily use, as inputs, observable market based parameters. The Company’s valuation methodologies may produce a fair value calculation that may not be indicative of net realizable value or reflective of future fair values. While management believes the Company’s valuation methodologies are appropriate and consistent with other market participants, the use of different methodologies or assumptions to determine the fair value of certain financial instruments could result in a different estimate of fair value at the reporting date. Furthermore, the reported fair value amounts have not been comprehensively revalued since the presentation dates, and therefore, estimates of fair value after the balance sheet date may differ significantly from the amounts presented herein. A more detailed description of the valuation methodologies used for assets and liabilities measured at fair value is set forth below. A description of the valuation methodologies used for instruments measured at fair value, as well as the general classification of such instruments pursuant to the valuation hierarchy, is set forth below. These valuation methodologies were applied to all of the Company’s financial assets and financial liabilities carried at fair value for December 31, 2014 and 2013. There were no significant transfers between level 1 and level 2 of the fair value hierarchy during the year ended December 31, 2014.</t>
  </si>
  <si>
    <t>Financial Assets and Financial Liabilities: Financial assets and financial liabilities measured at fair value on a recurring basis include the following:</t>
  </si>
  <si>
    <r>
      <t>Securities Available for Sale</t>
    </r>
    <r>
      <rPr>
        <sz val="10"/>
        <color theme="1"/>
        <rFont val="Times New Roman"/>
        <family val="1"/>
      </rPr>
      <t>: The Company’s investment in mortgage-backed securities and other debt securities is generally classified within level 2 of the fair value hierarchy. For these securities, the Company obtains fair value measurements from independent pricing services. The fair value measurements consider observable data that may include reported trades, dealer quotes, market spreads, cash flows, the U.S. treasury yield curve, trading levels, market consensus prepayment speeds, credit information and the instrument’s terms and conditions.</t>
    </r>
  </si>
  <si>
    <r>
      <t>Rabbi Trust Investments</t>
    </r>
    <r>
      <rPr>
        <sz val="10"/>
        <color theme="1"/>
        <rFont val="Times New Roman"/>
        <family val="1"/>
      </rPr>
      <t>: Rabbi Trust investments consist primarily of cash and cash equivalents, mutual funds and both U.S. government agency and corporate obligations, and were recorded at fair value and included in other assets. The purpose of these Rabbi Trust investments is to fund certain director and executive non-qualified retirement benefits and deferred compensation. For cash and cash equivalents, which have maturities of 90 days or less, their carrying amounts reported in the consolidated balance sheets approximate fair value and were categorized as Level 1. The fair value of other U.S. government agency and corporate obligations was estimated using either a matrix or benchmarks for similar securities. The inputs used include benchmark yields, reported trades, broker/dealer quotes, and issuer spreads. These securities were categorized as Level 2. The equity securities and other exchange-traded funds were valued based on quoted prices from the market. The equities and exchange-traded funds traded in an active market were categorized as Level 1.</t>
    </r>
  </si>
  <si>
    <t>The following table summarizes financial assets measured at fair value on a recurring basis as of December 31, 2014 and 2013, segregated by the level of the valuation inputs within the fair value hierarchy utilized to measure fair value:</t>
  </si>
  <si>
    <t>Level 1</t>
  </si>
  <si>
    <t>Level 2</t>
  </si>
  <si>
    <t>Level 3</t>
  </si>
  <si>
    <t>Fair Value</t>
  </si>
  <si>
    <t>At December 31, 2014</t>
  </si>
  <si>
    <t>Securities available-for-sale</t>
  </si>
  <si>
    <t>Trading securities</t>
  </si>
  <si>
    <t>Rabbi trust investments</t>
  </si>
  <si>
    <t>Level 1</t>
  </si>
  <si>
    <t>Level 3</t>
  </si>
  <si>
    <t>At December 31, 2013</t>
  </si>
  <si>
    <t>Certain financial assets and financial liabilities are measured at fair value on a nonrecurring basis; that is, the instruments are not measured at fair value on an ongoing basis but are subject to fair value adjustments in certain circumstances (for example, when there is evidence of impairment). Financial assets measured at fair value on a non-recurring basis during the reported periods include certain impaired loans reported at the fair value of the underlying collateral. Fair value was measured using appraised values of collateral and adjusted as necessary by management based on unobservable inputs for specific properties. However, the choice of observable data is subject to significant judgment, and there are often adjustments based on judgment in order to make observable data comparable and to consider the impact of time, the condition of properties, interest rates, and other market factors on current values. Additionally, commercial real estate appraisals frequently involve discounting of projected cash flows, which relies inherently on unobservable data. Therefore, real estate collateral related nonrecurring fair value measurement adjustments have generally been classified as Level 3. Estimates of fair value used for other collateral supporting commercial loans generally are based on assumptions not observable in the marketplace and therefore such valuations have been classified as Level 3.</t>
  </si>
  <si>
    <t>The following table presents certain impaired loans that were remeasured and reported at fair value through a specific valuation allowance allocation of the allowance for loan losses based upon the fair value of the underlying collateral at December 31, 2014 and 2013:</t>
  </si>
  <si>
    <t>Impaired loans</t>
  </si>
  <si>
    <t>Level 2</t>
  </si>
  <si>
    <t>Non-Financial Assets and Non-Financial Liabilities: The Company has no non-financial assets or non-financial liabilities measured at fair value on a recurring basis. Certain non-financial assets measured at fair value on a non-recurring basis include foreclosed assets (upon initial recognition or subsequent impairment). Non-financial assets measured at fair value on a non-recurring basis during the reported periods include certain foreclosed assets which, upon initial recognition, were remeasured and reported at fair value through a charge-off to the allowance for loan losses and certain foreclosed assets which, subsequent to their initial recognition, were remeasured at fair value through a write-down included in other non-interest expense. Non-financial assets also include mortgage servicing right assets that are remeasured and reported at the lower of cost or fair value. The following tables (in thousands) present the non-financial assets that were re-measured and reported at the lower of cost or fair value at the periods indicated:</t>
  </si>
  <si>
    <t>There were no foreclosed assets at December 31, 2014 or 2013.</t>
  </si>
  <si>
    <t>ASC Topic 825, “Financial Instruments,” requires disclosure of the fair value of financial assets and financial liabilities, including those financial assets and financial liabilities that are not measured and reported at fair value on a recurring basis or non-recurring basis. The methodologies for estimating the fair value of financial assets and financial liabilities that are measured at fair value on a recurring or non-recurring basis are discussed above. The estimated fair value approximates carrying value for cash and cash equivalents, FHLB stock, accrued interest, securities sold under agreements to repurchase, and mortgagors’ escrow accounts. The methodologies for other financial assets and financial liabilities are discussed below:</t>
  </si>
  <si>
    <t>Securities held to maturity-The fair values presented are based on quoted market prices, where available. If quoted market prices are not available, fair values are based on quoted market prices of comparable instruments and/or discounted cash flow analyses.</t>
  </si>
  <si>
    <t>Loans- For variable-rate loans that reprice frequently and with no significant change in credit risk, fair values are based on carrying values. The fair values for other loans are estimated using discounted cash flow analyses, using interest rates currently being offered for loans with similar terms to borrowers of similar credit quality.</t>
  </si>
  <si>
    <t>Deposits- The fair values disclosed for demand deposits (e.g., interest and non-interest checking, passbook savings and money market accounts) are, by definition, equal to the amount payable on demand at the reporting date (i.e., their carrying amounts). Fair values for fixed-rate certificate accounts are estimated using a discounted cash flow calculation that applies interest rates currently being offered on certificates to a schedule of aggregated expected monthly maturities on certificate accounts.</t>
  </si>
  <si>
    <t>FHLB advances- The fair values of the Company’s FHLB advances are estimated using discounted cash flow analyses based on the current incremental borrowing rates in the market for similar types of borrowing arrangements.</t>
  </si>
  <si>
    <t>Summary of Fair Values of Financial Instruments not Carried at Fair Value</t>
  </si>
  <si>
    <t>The estimated fair values, and related carrying or notional amounts, of the Company’s financial instruments are as follows:</t>
  </si>
  <si>
    <t>Carrying</t>
  </si>
  <si>
    <t>Financial assets:</t>
  </si>
  <si>
    <t>Held-to-maturity securities</t>
  </si>
  <si>
    <t>Federal Home Loan Bank stock</t>
  </si>
  <si>
    <t>Loans, net</t>
  </si>
  <si>
    <t>Financial liabilities:</t>
  </si>
  <si>
    <t>Deposits</t>
  </si>
  <si>
    <t>Mortgagor’s escrow accounts</t>
  </si>
  <si>
    <t>COMPREHENSIVE INCOME</t>
  </si>
  <si>
    <t>NOTE 21 – COMPREHENSIVE INCOME</t>
  </si>
  <si>
    <t>Pre Tax</t>
  </si>
  <si>
    <t>Tax</t>
  </si>
  <si>
    <t>Expense</t>
  </si>
  <si>
    <t>After Tax</t>
  </si>
  <si>
    <t>Securities available-for-sale:</t>
  </si>
  <si>
    <t>Change in unrealized gain/loss during the period</t>
  </si>
  <si>
    <t>(92</t>
  </si>
  <si>
    <r>
      <t>Reclassification adjustment for net gains included in net income</t>
    </r>
    <r>
      <rPr>
        <sz val="9.35"/>
        <color theme="1"/>
        <rFont val="Times New Roman"/>
        <family val="1"/>
      </rPr>
      <t>1</t>
    </r>
  </si>
  <si>
    <t>Defined benefit post-retirement benefit plans:</t>
  </si>
  <si>
    <t>Total defined-benefit post-retirement benefit plans</t>
  </si>
  <si>
    <t>Total other comprehensive income</t>
  </si>
  <si>
    <t>(112</t>
  </si>
  <si>
    <t>Tax (Expense)</t>
  </si>
  <si>
    <t>Benefit</t>
  </si>
  <si>
    <t>After Tax</t>
  </si>
  <si>
    <t>(454</t>
  </si>
  <si>
    <t>(488</t>
  </si>
  <si>
    <t>(301</t>
  </si>
  <si>
    <t>Change in the actuarial gain/loss</t>
  </si>
  <si>
    <t>Total other comprehensive loss</t>
  </si>
  <si>
    <t>(416</t>
  </si>
  <si>
    <t>(256</t>
  </si>
  <si>
    <t>Tax (Expense)</t>
  </si>
  <si>
    <t>(47</t>
  </si>
  <si>
    <t>(28</t>
  </si>
  <si>
    <t>(18</t>
  </si>
  <si>
    <t>Reclassification adjustments are comprised of realized security gains and losses. The gains and losses have been reclassified out of accumulated other comprehensive loss and have affected certain lines in the consolidated statements of operations as follows; the pre-tax amount is included in net gain on sales and calls of securities, the tax expense amount is included in income tax expense and the after tax amount is included in net income.</t>
  </si>
  <si>
    <t>The components of accumulated other comprehensive loss, included in stockholders’ equity, are as follows:</t>
  </si>
  <si>
    <t>Net unrealized holding loss on available-for-sale securities, net of tax</t>
  </si>
  <si>
    <t>(210</t>
  </si>
  <si>
    <t>Unrecognized benefit pertaining to defined benefit plan, net of tax</t>
  </si>
  <si>
    <t>(22</t>
  </si>
  <si>
    <t>(188</t>
  </si>
  <si>
    <t>CONDENSED FINANCIAL STATEMENTS OF PARENT COMPANY</t>
  </si>
  <si>
    <t>NOTE 22 – CONDENSED FINANCIAL STATEMENTS OF PARENT COMPANY</t>
  </si>
  <si>
    <t>The following condensed financial statements are for the Parent Company only and should be read in conjunction with the consolidated financial statements of the Company.</t>
  </si>
  <si>
    <t>Condensed Balance Sheets</t>
  </si>
  <si>
    <t>Assets</t>
  </si>
  <si>
    <t>Cash and cash equivalents held at Belmont Savings Bank</t>
  </si>
  <si>
    <t>Investment in Belmont Savings Bank</t>
  </si>
  <si>
    <t>Investment in BSB Funding Corp.</t>
  </si>
  <si>
    <t>Deferred tax asset</t>
  </si>
  <si>
    <t>Liabilities and Stockholders’ Equity</t>
  </si>
  <si>
    <t>Accrued expenses</t>
  </si>
  <si>
    <t>Stockholders’ equity</t>
  </si>
  <si>
    <t>Total liabilities and stockholders’ equity</t>
  </si>
  <si>
    <t>Condensed Statements of Operations</t>
  </si>
  <si>
    <t>Interest on cash equivalents</t>
  </si>
  <si>
    <t>Dividends from subsidiaries</t>
  </si>
  <si>
    <t>Non-interest income</t>
  </si>
  <si>
    <t>Non-interest expense</t>
  </si>
  <si>
    <t>Loss before income taxes and equity in undistributed earnings of subsidiaries</t>
  </si>
  <si>
    <t>(258</t>
  </si>
  <si>
    <t>(221</t>
  </si>
  <si>
    <t>(261</t>
  </si>
  <si>
    <t>Income tax (benefit) provision</t>
  </si>
  <si>
    <t>(156</t>
  </si>
  <si>
    <t>(268</t>
  </si>
  <si>
    <t>(Loss) income before equity in income of subsidiaries</t>
  </si>
  <si>
    <t>(102</t>
  </si>
  <si>
    <t>Equity in undistributed earnings of Belmont Savings Bank</t>
  </si>
  <si>
    <t>Equity in undistributed earnings of BSB Funding Corp</t>
  </si>
  <si>
    <t>Condensed Statements of Cash Flows</t>
  </si>
  <si>
    <t>Adjustments to reconcile net income to net cash used in operating activities:</t>
  </si>
  <si>
    <t>(4,308</t>
  </si>
  <si>
    <t>(1,826</t>
  </si>
  <si>
    <t>(1,469</t>
  </si>
  <si>
    <t>Equity in undistributed earnings of BSB Funding Corp.</t>
  </si>
  <si>
    <t>(85</t>
  </si>
  <si>
    <t>(87</t>
  </si>
  <si>
    <t>(88</t>
  </si>
  <si>
    <t>Deferred income tax expense</t>
  </si>
  <si>
    <t>Change in deferred tax valuation allowance</t>
  </si>
  <si>
    <t>(423</t>
  </si>
  <si>
    <t>(239</t>
  </si>
  <si>
    <t>(122</t>
  </si>
  <si>
    <t>Net cash used in operating activities</t>
  </si>
  <si>
    <t>(215</t>
  </si>
  <si>
    <t>(179</t>
  </si>
  <si>
    <t>(226</t>
  </si>
  <si>
    <t>(12,000</t>
  </si>
  <si>
    <t>(20,000</t>
  </si>
  <si>
    <t>Repurchase of common stock</t>
  </si>
  <si>
    <t>(6,478</t>
  </si>
  <si>
    <t>Net cash provided by (used in) financing activities</t>
  </si>
  <si>
    <t>Net decrease in cash and cash equivalents</t>
  </si>
  <si>
    <t>(12,213</t>
  </si>
  <si>
    <t>(26,657</t>
  </si>
  <si>
    <t>QUARTERLY DATA (UNAUDITED)</t>
  </si>
  <si>
    <t>NOTE 23 – QUARTERLY DATA (UNAUDITED)</t>
  </si>
  <si>
    <t>Quarterly results of operations are as follows:</t>
  </si>
  <si>
    <t>Fourth</t>
  </si>
  <si>
    <t>Quarter</t>
  </si>
  <si>
    <t>Third</t>
  </si>
  <si>
    <t>Second</t>
  </si>
  <si>
    <t>First</t>
  </si>
  <si>
    <t>Interest and dividend income</t>
  </si>
  <si>
    <t>Interest expense</t>
  </si>
  <si>
    <t>Net interest income</t>
  </si>
  <si>
    <t>Net interest income, after provision for loan losses</t>
  </si>
  <si>
    <t>Income before taxes</t>
  </si>
  <si>
    <t>Earnings per common share</t>
  </si>
  <si>
    <t>SUBSEQUENT EVENTS</t>
  </si>
  <si>
    <t>NOTE 24 – SUBSEQUENT EVENTS</t>
  </si>
  <si>
    <t>The Company has evaluated subsequent events for potential recognition and/or disclosure through the date these consolidated financial statements were issued. There were no subsequent events that required adjustment to or disclosure in the consolidated financial statements.</t>
  </si>
  <si>
    <t>SUMMARY OF SIGNIFICANT ACCOUNTING POLICIES (Policies)</t>
  </si>
  <si>
    <t>SECURITIES (Tables)</t>
  </si>
  <si>
    <t>Amortized Cost and Fair Values of Held-to-Maturity Securities</t>
  </si>
  <si>
    <t>Amortized Cost and Estimated Fair Value of Debt Securities by Contractual Maturity</t>
  </si>
  <si>
    <t>Sales of Securities Available for Sale</t>
  </si>
  <si>
    <t>Securities with Gross Unrealized Losses Aggregated by Investment Category and Length of Time</t>
  </si>
  <si>
    <t>LOANS (Tables)</t>
  </si>
  <si>
    <t>Summary of Loans</t>
  </si>
  <si>
    <t>Activity in Allowance for Loan Losses by Portfolio Class and Balances of Allowance for Loan Losses and Recorded Investment in Loans by Portfolio Class</t>
  </si>
  <si>
    <t>Information about Loans that Meet Definition of Impaired Loan</t>
  </si>
  <si>
    <t>Information regarding Interest Income Recognized on Impaired Loans</t>
  </si>
  <si>
    <t>Summary of Past Due and Non-Accrual Loans</t>
  </si>
  <si>
    <t>Company's Loans by Risk Rating</t>
  </si>
  <si>
    <t>Trouble Debt Restructuring Accrual Status</t>
  </si>
  <si>
    <t>Troubled Debt Restructurings on Financing Receivables</t>
  </si>
  <si>
    <t>Post Modification of Troubled Debt Restructuring Balance</t>
  </si>
  <si>
    <t>TRANSFERS AND SERVICING (Tables)</t>
  </si>
  <si>
    <t>Changes in Mortgage Servicing Rights</t>
  </si>
  <si>
    <t>PREMISES AND EQUIPMENT (Tables)</t>
  </si>
  <si>
    <t>Summary of Cost and Accumulated Depreciation of Premises and Equipment</t>
  </si>
  <si>
    <t>DEPOSITS (Tables)</t>
  </si>
  <si>
    <t>Scheduled Maturities of Time Deposits</t>
  </si>
  <si>
    <t>LONG-TERM BORROWINGS (Tables) (Federal Home Loan Bank Advances)</t>
  </si>
  <si>
    <t>Schedule of Maturities of Long-Term Debt</t>
  </si>
  <si>
    <t>INCOME TAXES (Tables)</t>
  </si>
  <si>
    <t>Allocation of Federal and State Income Taxes between Current and Deferred Portions</t>
  </si>
  <si>
    <t>Summary of Reasons for Differences between Statutory Income Tax Rate and Effective Tax Rate</t>
  </si>
  <si>
    <t>Components of Net Deferred Tax Assets</t>
  </si>
  <si>
    <t>Schedule of Valuation Reserve</t>
  </si>
  <si>
    <t>OFF-BALANCE SHEET ACTIVITIES (Tables)</t>
  </si>
  <si>
    <t>Financial Instruments Outstanding whose Contract Amounts Represent Credit Risk</t>
  </si>
  <si>
    <t>COMMITMENTS AND CONTINGENT LIABILITIES (Tables)</t>
  </si>
  <si>
    <t>Future Minimum Rent Commitments under Operating Leases</t>
  </si>
  <si>
    <t>MINIMUM REGULATORY CAPITAL REQUIREMENTS (Tables)</t>
  </si>
  <si>
    <t>Actual Capital Amounts and Ratio</t>
  </si>
  <si>
    <t>EMPLOYEE BENEFIT PLANS (Tables)</t>
  </si>
  <si>
    <t>Information Pertaining to Activity in Plan</t>
  </si>
  <si>
    <t>Information pertaining to the activity in the plan is as follows:</t>
  </si>
  <si>
    <t>Components of Net Periodic Pension Cost</t>
  </si>
  <si>
    <t>Other Changes in Benefit Obligations Recognized in Other Comprehensive Income</t>
  </si>
  <si>
    <t>Amounts Recognized in Accumulated Other Comprehensive Loss, before Tax Effect</t>
  </si>
  <si>
    <t>Estimated Future Benefit Payments</t>
  </si>
  <si>
    <t>Schedule of Employee Stock Ownership Plan (ESOP) Disclosures</t>
  </si>
  <si>
    <t>Defined Benefit Obligations</t>
  </si>
  <si>
    <t>Schedule of Assumptions Used</t>
  </si>
  <si>
    <t>Net Periodic Benefit Cost</t>
  </si>
  <si>
    <t>STOCK BASED COMPENSATION (Tables)</t>
  </si>
  <si>
    <t>Cumulatively Granted Stock Options and Restricted Stock Awards Net of Forfeitures</t>
  </si>
  <si>
    <t>Pre-Tax Expense Associated with Stock Option and Restricted Stock Awards and Related Tax Benefits Recognized</t>
  </si>
  <si>
    <t>Compensation Cost Related to Non-Vested Awards not Yet Recognized and Weighted Average Recognition Period</t>
  </si>
  <si>
    <t>Fair Value of Stock Options Granted Estimate on Date of Grant Using Black-Scholes Option-Pricing Model</t>
  </si>
  <si>
    <t>Summary of Stock Option and Restricted Stock Awards</t>
  </si>
  <si>
    <t>EARNINGS PER SHARE (Tables)</t>
  </si>
  <si>
    <t>Components of Earning Per Share</t>
  </si>
  <si>
    <t>FAIR VALUES OF ASSETS AND LIABILITIES (Tables)</t>
  </si>
  <si>
    <t>Summary of Financial Assets Measured at Fair Value on Recurring Basis</t>
  </si>
  <si>
    <t>Schedule of Estimated Fair Values and Related Carrying or Notional Amounts of Financial Instruments</t>
  </si>
  <si>
    <t>Loans Held for Sale and Impaired Loans</t>
  </si>
  <si>
    <t>Fair Value of Assets Measured on Nonrecurring Basis</t>
  </si>
  <si>
    <t>Other Real Estate Owned</t>
  </si>
  <si>
    <t>The following tables (in thousands) present the non-financial assets that were re-measured and reported at the lower of cost or fair value at the periods indicated:</t>
  </si>
  <si>
    <t>COMPREHENSIVE INCOME (Tables)</t>
  </si>
  <si>
    <t>Schedules of Other Comprehensive Income</t>
  </si>
  <si>
    <t>Components of Accumulated Other Comprehensive Loss, included in Stockholders' Equity</t>
  </si>
  <si>
    <t>CONDENSED FINANCIAL STATEMENTS OF PARENT COMPANY (Tables)</t>
  </si>
  <si>
    <t>QUARTERLY DATA (UNAUDITED) (Tables)</t>
  </si>
  <si>
    <t>Quarterly Results of Operations</t>
  </si>
  <si>
    <t>Summary of Significant Accounting Policies - Additional Information (Detail) (USD $)</t>
  </si>
  <si>
    <t>Dec. 31, 2011</t>
  </si>
  <si>
    <t>Significant Accounting Policies [Line Items]</t>
  </si>
  <si>
    <t>Stock issued, shares</t>
  </si>
  <si>
    <t>Stock issued, price per share</t>
  </si>
  <si>
    <t>Gross proceeds</t>
  </si>
  <si>
    <t>Shares sold to the Bank's employee stock ownership plan</t>
  </si>
  <si>
    <t>Due days of accrual of interest on all loans</t>
  </si>
  <si>
    <t>Originate loans with a loan-to-value</t>
  </si>
  <si>
    <t>Maximum</t>
  </si>
  <si>
    <t>Insured amount for per account deposit by Bank Insurance Fund</t>
  </si>
  <si>
    <t>Life insurance policy with individual carrier as a percentage of tier one capital</t>
  </si>
  <si>
    <t>Total Cash Surrender Value of life insurance policies as a percentage of tier one capital</t>
  </si>
  <si>
    <t>Commitments to Grant Loans</t>
  </si>
  <si>
    <t>Cash contribution to charity</t>
  </si>
  <si>
    <t>Restrictions on Cash and Amounts due From Banks - Additional Information (Detail) (USD $)</t>
  </si>
  <si>
    <t>Restricted Cash and Cash Equivalents Items [Line Items]</t>
  </si>
  <si>
    <t>Cash and cash equivalents subject to withdrawals and usage restrictions</t>
  </si>
  <si>
    <t>Amortized Cost of Available for Sale and Held-to-Maturity Securities (Detail) (USD $)</t>
  </si>
  <si>
    <t>Schedule of Available-for-sale Securities [Line Items]</t>
  </si>
  <si>
    <t>Available-for-sale Securities, Amortized Cost Basis</t>
  </si>
  <si>
    <t>Available-for-sale Securities, Gross Unrealized Gains</t>
  </si>
  <si>
    <t>Available-for-sale Securities, Gross Unrealized Losses</t>
  </si>
  <si>
    <t>Available-for-sale Securities, Fair Value</t>
  </si>
  <si>
    <t>Held-to-maturity securities, Amortized Cost Basis</t>
  </si>
  <si>
    <t>Held-to-maturity securities, Gross Unrealized Gains</t>
  </si>
  <si>
    <t>Held-to-maturity securities, Gross Unrealized Losses</t>
  </si>
  <si>
    <t>Held-to-maturity securities, Fair Value</t>
  </si>
  <si>
    <t>Amortized Cost Basis and Estimated Fair Value of Debt Securities by Contractual Maturity (Detail) (USD $)</t>
  </si>
  <si>
    <t>Investments Classified by Contractual Maturity Date [Line Items]</t>
  </si>
  <si>
    <t>Due within one year, Available-for-sale Securities, Amortized Cost Basis</t>
  </si>
  <si>
    <t>Due after one year through five years, Available-for-sale Securities, Amortized Cost Basis</t>
  </si>
  <si>
    <t>Due after five years through ten years, Available-for-sale Securities, Amortized Cost Basis</t>
  </si>
  <si>
    <t>Due after ten years, Available-for-sale Securities, Amortized Cost Basis</t>
  </si>
  <si>
    <t>Due within one year, Available-for-sale Securities, Fair Value</t>
  </si>
  <si>
    <t>Due after one year through five years, Available-for-sale Securities, Fair Value</t>
  </si>
  <si>
    <t>Due after five years through ten years, Available-for-sale Securities, Fair Value</t>
  </si>
  <si>
    <t>Due after ten years, Available-for-sale Securities, Fair Value</t>
  </si>
  <si>
    <t>Due within one year, Held-to-Maturity, Amortized Cost Basis</t>
  </si>
  <si>
    <t>Due after one year through five years, Held-to-Maturity, Amortized Cost Basis</t>
  </si>
  <si>
    <t>Due after five years through ten years, Held-to-Maturity, Amortized Cost Basis</t>
  </si>
  <si>
    <t>Due after ten years, Held-to-Maturity, Amortized Cost Basis</t>
  </si>
  <si>
    <t>Due within one year, Held-to-Maturity, Fair Value</t>
  </si>
  <si>
    <t>Due after one year through five years, Held-to-Maturity, Fair Value</t>
  </si>
  <si>
    <t>Due after five years through ten years, Held-to-Maturity, Fair Value</t>
  </si>
  <si>
    <t>Due after ten years, Held-to-Maturity, Fair Value</t>
  </si>
  <si>
    <t>Securities - Additional Information (Detail) (USD $)</t>
  </si>
  <si>
    <t>Investment Securities [Line Items]</t>
  </si>
  <si>
    <t>Securities pledged to secure securities sold under agreements to repurchase</t>
  </si>
  <si>
    <t>Securities pledged to secure borrowings with Federal Home Loan Bank</t>
  </si>
  <si>
    <t>Securities pledged to secure available line of credit with Federal Home Loan Bank</t>
  </si>
  <si>
    <t>Number of securities that had unrealized losses</t>
  </si>
  <si>
    <t>Securities that had unrealized losses, aggregate depreciation percentage</t>
  </si>
  <si>
    <t>Rabbi Trust</t>
  </si>
  <si>
    <t>Trading securities, fair value</t>
  </si>
  <si>
    <t>Trading securities, unrealized holding gain (loss)</t>
  </si>
  <si>
    <t>Sales of Securities Available for Sale (Detail) (USD $)</t>
  </si>
  <si>
    <t>Securities with Gross Unrealized Losses Aggregated by Investment Category and Length of Time (Detail) (USD $)</t>
  </si>
  <si>
    <t>Investments, Unrealized Loss Position [Line Items]</t>
  </si>
  <si>
    <t>Less than 12 Months, Fair Value</t>
  </si>
  <si>
    <t>Less than 12 Months, Unrealized Losses</t>
  </si>
  <si>
    <t>12 Months or longer, Fair Value</t>
  </si>
  <si>
    <t>12 Months or longer, Unrealized Losses</t>
  </si>
  <si>
    <t>Held-to-maturity Securities | Corporate debt securities</t>
  </si>
  <si>
    <t>U.S. government sponsored mortgage-backed securities | Held-to-maturity Securities</t>
  </si>
  <si>
    <t>Summary of Loans (Detail) (USD $)</t>
  </si>
  <si>
    <t>Accounts, Notes, Loans and Financing Receivable [Line Items]</t>
  </si>
  <si>
    <t>Total Loans Balance</t>
  </si>
  <si>
    <t>Consumer loans Indirect auto loans</t>
  </si>
  <si>
    <t>Mortgage loans</t>
  </si>
  <si>
    <t>Mortgage loans | Construction loans</t>
  </si>
  <si>
    <t>Mortgage loans | Commercial real estate loans</t>
  </si>
  <si>
    <t>Mortgage loans | Home equity loans</t>
  </si>
  <si>
    <t>Mortgage loans | Residential one-to-four family</t>
  </si>
  <si>
    <t>Consumer Loan</t>
  </si>
  <si>
    <t>Consumer Loan | Commercial loans</t>
  </si>
  <si>
    <t>Consumer Loan | Consumer loans Indirect auto loans</t>
  </si>
  <si>
    <t>Consumer Loan | Consumer loans</t>
  </si>
  <si>
    <t>Allowance for Loan Losses by Portfolio Class (Detail) (USD $)</t>
  </si>
  <si>
    <t>Financing Receivable, Allowance for Credit Losses [Line Items]</t>
  </si>
  <si>
    <t>Beginning balance</t>
  </si>
  <si>
    <t>Provision (benefit)</t>
  </si>
  <si>
    <t>Ending balance</t>
  </si>
  <si>
    <t>Individually Impaired Loans by Class of Loans (Detail) (USD $)</t>
  </si>
  <si>
    <t>Individually evaluated for impairment, Loan balance</t>
  </si>
  <si>
    <t>Individually evaluated for impairment, Loan allowance</t>
  </si>
  <si>
    <t>Collectively evaluated for impairment, Loan balance</t>
  </si>
  <si>
    <t>Collectively evaluated for impairment, Loan allowance</t>
  </si>
  <si>
    <t>Total Loan balance</t>
  </si>
  <si>
    <t>Total Loan, allowance</t>
  </si>
  <si>
    <t>Impaired Loans (Detail) (USD $)</t>
  </si>
  <si>
    <t>Impaired loans with a related allowance for credit losses at, Recorded Investment</t>
  </si>
  <si>
    <t>Impaired loans with a related allowance for credit losses at, Unpaid Principal Balance</t>
  </si>
  <si>
    <t>Impaired loans with a related allowance for credit losses at, Average recorded Investment</t>
  </si>
  <si>
    <t>Impaired loans with no related allowance for credit losses, Recorded Investment</t>
  </si>
  <si>
    <t>Impaired loans with no related allowance for credit losses, Unpaid Principal Balance</t>
  </si>
  <si>
    <t>Impaired loans with no related allowance for credit losses at, Average recorded Investment</t>
  </si>
  <si>
    <t>Impaired loans with a related allowance for credit losses, Average recorded Investment</t>
  </si>
  <si>
    <t>Impaired loans with a related allowance for credit losses, Income Recognized</t>
  </si>
  <si>
    <t>Impaired loans with no related allowance for credit losses, Average recorded Investment</t>
  </si>
  <si>
    <t>Impaired loans with no related allowance for credit losses, Interest income recognized</t>
  </si>
  <si>
    <t>Past Due and Non-Accrual Loans (Detail) (USD $)</t>
  </si>
  <si>
    <t>30-59 Days</t>
  </si>
  <si>
    <t>60-89 Days</t>
  </si>
  <si>
    <t>90 Days or More</t>
  </si>
  <si>
    <t>Total Past Due</t>
  </si>
  <si>
    <t>90 days or more and accruing</t>
  </si>
  <si>
    <t>Loans on Non-accrual</t>
  </si>
  <si>
    <t>Real estate loans | Construction loans</t>
  </si>
  <si>
    <t>Real estate loans | Commercial real estate loans</t>
  </si>
  <si>
    <t>Real estate loans | Home equity loans</t>
  </si>
  <si>
    <t>Real estate loans | Residential one-to-four family</t>
  </si>
  <si>
    <t>Loans Classified by Risk Rating (Detail) (USD $)</t>
  </si>
  <si>
    <t>Financing Receivable, Recorded Investment [Line Items]</t>
  </si>
  <si>
    <t>Loans rated 1-3 | Construction loans</t>
  </si>
  <si>
    <t>Loans rated 1-3 | Commercial real estate loans</t>
  </si>
  <si>
    <t>Loans rated 1-3 | Commercial loans</t>
  </si>
  <si>
    <t>Loans rated 4 | Commercial real estate loans</t>
  </si>
  <si>
    <t>Loans rated 4 | Commercial loans</t>
  </si>
  <si>
    <t>Loans rated 4 | Home equity loans</t>
  </si>
  <si>
    <t>Loans rated 4 | Residential one-to-four family</t>
  </si>
  <si>
    <t>Loans rated 4 | Consumer loans</t>
  </si>
  <si>
    <t>Loans rated 5 | Commercial real estate loans</t>
  </si>
  <si>
    <t>Loans rated 5 | Home equity loans</t>
  </si>
  <si>
    <t>Loans rated 5 | Residential one-to-four family</t>
  </si>
  <si>
    <t>Loans rated 5 | Consumer loans</t>
  </si>
  <si>
    <t>Loans not rated</t>
  </si>
  <si>
    <t>[1]</t>
  </si>
  <si>
    <t>Loans not rated | Home equity loans</t>
  </si>
  <si>
    <t>Loans not rated | Residential one-to-four family</t>
  </si>
  <si>
    <t>Loans not rated | Consumer loans Indirect auto loans</t>
  </si>
  <si>
    <t>Loans not rated | Consumer loans</t>
  </si>
  <si>
    <t>Loans - Additional Information (Detail) (USD $)</t>
  </si>
  <si>
    <t>Contract</t>
  </si>
  <si>
    <t>Number of Contracts</t>
  </si>
  <si>
    <t>TDR's defaulted modification, number of contracts</t>
  </si>
  <si>
    <t>Financing receivables that have been modified by TDR's and subsequently defaulted, carrying amount</t>
  </si>
  <si>
    <t>Financing receivables that have been modified by TDR's and subsequently defaulted, charge offs</t>
  </si>
  <si>
    <t>Financing receivables that have been modified by TDR's and subsequently defaulted, allowances previously reported</t>
  </si>
  <si>
    <t>Loans pledged to secure FHLB advances.</t>
  </si>
  <si>
    <t>Non Accrual Loans</t>
  </si>
  <si>
    <t>Troubled debt restructurings</t>
  </si>
  <si>
    <t>Troubled Debt Restructuring Accrual Status (Detail) (USD $)</t>
  </si>
  <si>
    <t>Accrual Loans</t>
  </si>
  <si>
    <t>Troubled Debt Restructurings on Financing Receivables (Detail) (USD $)</t>
  </si>
  <si>
    <t>Financing Receivable, Modifications [Line Items]</t>
  </si>
  <si>
    <t>Pre-modification outstanding recorded investment</t>
  </si>
  <si>
    <t>Post-modification outstanding recorded investment</t>
  </si>
  <si>
    <t>Post Modification of Troubled Debt Restructuring Balance (Detail) (USD $)</t>
  </si>
  <si>
    <t>Troubled Debt Restructuring, Debtor, Subsequent Periods [Line Items]</t>
  </si>
  <si>
    <t>Extended Maturity</t>
  </si>
  <si>
    <t>Adjusted Interest Rate</t>
  </si>
  <si>
    <t>Interest only</t>
  </si>
  <si>
    <t>Transfers and Servicing - Additional Information (Detail) (USD $)</t>
  </si>
  <si>
    <t>Mar. 16, 2006</t>
  </si>
  <si>
    <t>Loan</t>
  </si>
  <si>
    <t>Securitization or Asset-backed Financing Arrangement, Financial Asset for which Transfer is Accounted as Sale [Line Items]</t>
  </si>
  <si>
    <t>Principal balance of loans sold to another financial institution</t>
  </si>
  <si>
    <t>Number of loans sold to another financial institution</t>
  </si>
  <si>
    <t>Initial period for repurchase of loan</t>
  </si>
  <si>
    <t>120 months</t>
  </si>
  <si>
    <t>Repurchase Agreement</t>
  </si>
  <si>
    <t>Loan that becomes 90 days past due</t>
  </si>
  <si>
    <t>Residential Mortgage</t>
  </si>
  <si>
    <t>Proceed from sale of loans</t>
  </si>
  <si>
    <t>Gains(loss) from sale of loans</t>
  </si>
  <si>
    <t>Loans previously sold and serviced</t>
  </si>
  <si>
    <t>Transferred and Servicing Loan</t>
  </si>
  <si>
    <t>Total principal balance of loans</t>
  </si>
  <si>
    <t>Changes in Mortgage Servicing Rights (Detail) (USD $)</t>
  </si>
  <si>
    <t>Servicing Asset at Amortized Cost [Line Items]</t>
  </si>
  <si>
    <t>Summary of Cost and Accumulated Depreciation of Premises and Equipment (Detail) (USD $)</t>
  </si>
  <si>
    <t>Property, Plant and Equipment [Line Items]</t>
  </si>
  <si>
    <t>Property, Plant and Equipment, Gross, Total</t>
  </si>
  <si>
    <t>Premises and Equipment - Additional Information (Detail) (USD $)</t>
  </si>
  <si>
    <t>Assets impairment charges</t>
  </si>
  <si>
    <t>Deposits - Additional Information (Detail) (USD $)</t>
  </si>
  <si>
    <t>In Millions, unless otherwise specified</t>
  </si>
  <si>
    <t>Time Deposits [Line Items]</t>
  </si>
  <si>
    <t>Aggregate amount of time deposits</t>
  </si>
  <si>
    <t>Brokered deposits included in time deposits</t>
  </si>
  <si>
    <t>Scheduled Maturities of Time Deposits (Detail) (USD $)</t>
  </si>
  <si>
    <t>Time Deposits Total</t>
  </si>
  <si>
    <t>Short-Term Borrowings - Additional Information (Detail) (USD $)</t>
  </si>
  <si>
    <t>Short-term Debt [Line Items]</t>
  </si>
  <si>
    <t>Federal Home Loan Bank advances, short-term</t>
  </si>
  <si>
    <t>Federal Home Loan Bank advances weighted average interest rate, short term</t>
  </si>
  <si>
    <t>Securities sold under agreements to repurchase, weighted average interest rate</t>
  </si>
  <si>
    <t>Long-Term Debt Consisting FHLB Advances (Detail) (USD $)</t>
  </si>
  <si>
    <t>Federal Home Loan Bank, Advances, Branch of FHLB Bank [Line Items]</t>
  </si>
  <si>
    <t>Long-term Federal Home Loan Bank Advances, Total</t>
  </si>
  <si>
    <t>Federal Home Loan Bank, Advances, Maturities Summary, Average Interest Rate</t>
  </si>
  <si>
    <t>Allocation of Federal and State Income Taxes between Current and Deferred Portions (Detail) (USD $)</t>
  </si>
  <si>
    <t>Components Of Income Tax Expense Benefit [Line Items]</t>
  </si>
  <si>
    <t>Total current tax provision</t>
  </si>
  <si>
    <t>Total deferred tax provision</t>
  </si>
  <si>
    <t>Summary of Reasons for Differences between Statutory Income Tax Rate and Effective Tax Rate (Detail)</t>
  </si>
  <si>
    <t>Schedule Of Effective Tax Rates Line Items</t>
  </si>
  <si>
    <t>Components of Net Deferred Tax Asset (Detail) (USD $)</t>
  </si>
  <si>
    <t>Schedule of Deferred Tax Assets and Liabilities [Line Items]</t>
  </si>
  <si>
    <t>Deferred Tax Liabilities, Gross</t>
  </si>
  <si>
    <t>Schedule of Valuation Reserve (Detail) (USD $)</t>
  </si>
  <si>
    <t>Valuation Allowance [Line Items]</t>
  </si>
  <si>
    <t>Balance at ending of year</t>
  </si>
  <si>
    <t>Valuation Allowances</t>
  </si>
  <si>
    <t>Income Taxes - Additional Information (Detail) (USD $)</t>
  </si>
  <si>
    <t>Income Tax [Line Items]</t>
  </si>
  <si>
    <t>Retained earnings which federal and state income taxes have not been provided</t>
  </si>
  <si>
    <t>Period for recapture in taxable income if no longer qualifies as a bank</t>
  </si>
  <si>
    <t>4 years</t>
  </si>
  <si>
    <t>Federal and state tax rate applicable if no longer qualifies as a bank</t>
  </si>
  <si>
    <t>Financial Instruments Outstanding whose Contract Amounts Represent Credit Risk (Detail) (USD $)</t>
  </si>
  <si>
    <t>Fair Value, Off-balance Sheet Risks, Disclosure Information [Line Items]</t>
  </si>
  <si>
    <t>Financial instruments with off-balance-sheet risk</t>
  </si>
  <si>
    <t>Unfunded Commitments under Line Of Credit</t>
  </si>
  <si>
    <t>Unfunded Commitments for Construction Loans</t>
  </si>
  <si>
    <t>Standby Letters of Credit</t>
  </si>
  <si>
    <t>Loan Purchase Commitments</t>
  </si>
  <si>
    <t>Off-Balance Sheet Activities - Additional Information (Detail)</t>
  </si>
  <si>
    <t>Letters of credit issued expiration period</t>
  </si>
  <si>
    <t>1 year</t>
  </si>
  <si>
    <t>Future Minimum Rent Commitments under Operating Leases (Detail) (USD $)</t>
  </si>
  <si>
    <t>Leases Future Minimum Payments [Line Items]</t>
  </si>
  <si>
    <t>Commitments and Contingent Liabilities - Additional Information (Detail) (USD $)</t>
  </si>
  <si>
    <t>Commitments and Contingencies Disclosure [Line Items]</t>
  </si>
  <si>
    <t>Total rent expense</t>
  </si>
  <si>
    <t>Minimum</t>
  </si>
  <si>
    <t>Operating lease, optional renewal period</t>
  </si>
  <si>
    <t>10 years</t>
  </si>
  <si>
    <t>Actual Capital Amounts and Ratios (Detail) (USD $)</t>
  </si>
  <si>
    <t>Compliance with Regulatory Capital Requirements under Banking Regulations [Line Items]</t>
  </si>
  <si>
    <t>Total Capital to Risk Weighted Assets, Actual Amount</t>
  </si>
  <si>
    <t>Total Capital to Risk Weighted Assets, Actual Ratio</t>
  </si>
  <si>
    <t>Total Capital to Risk Weighted Assets, Minimum For Capital Adequacy Purposes Amount</t>
  </si>
  <si>
    <t>Total Capital to Risk Weighted Assets, Minimum For Capital Adequacy Purposes Ratio</t>
  </si>
  <si>
    <t>Tier 1 Capital to Risk Weighted Assets, Actual Amount</t>
  </si>
  <si>
    <t>Tier 1 Capital to Risk Weighted Assets, Actual Ratio</t>
  </si>
  <si>
    <t>Tier 1 Capital to Risk Weighted Assets, Minimum For Capital Adequacy Purposes Amount</t>
  </si>
  <si>
    <t>Tier 1 Capital to Risk Weighted Assets, Minimum For Capital Adequacy Purposes Ratio</t>
  </si>
  <si>
    <t>Tier 1 Capital to Average Assets, Actual Amount</t>
  </si>
  <si>
    <t>Tier 1 Capital to Average Assets, Actual Ratio</t>
  </si>
  <si>
    <t>Tier 1 Capital to Average Assets, Minimum For Capital Adequacy Purposes Amount</t>
  </si>
  <si>
    <t>Tier 1 Capital to Average Assets, Minimum For Capital Adequacy Purposes Ratio</t>
  </si>
  <si>
    <t>Total Capital to Risk Weighted Assets, Minimum To Be Well Capitalized Under Prompt Corrective Action Provisions Amount</t>
  </si>
  <si>
    <t>Total Capital to Risk Weighted Assets, Minimum To Be Well Capitalized Under Prompt Corrective Action Provisions Ratio</t>
  </si>
  <si>
    <t>Tier 1 Capital to Risk Weighted Assets, Minimum To Be Well Capitalized Under Prompt Corrective Action Provisions Amount</t>
  </si>
  <si>
    <t>Tier 1 Capital to Risk Weighted Assets, Minimum To Be Well Capitalized Under Prompt Corrective Action Provisions Ratio</t>
  </si>
  <si>
    <t>Tier 1 Capital to Average Assets, Minimum To Be Well Capitalized Under Prompt Corrective Action Provisions Amount</t>
  </si>
  <si>
    <t>Tier 1 Capital to Average Assets, Minimum To Be Well Capitalized Under Prompt Corrective Action Provisions Ratio</t>
  </si>
  <si>
    <t>Minimum Regulatory Capital Requirements - Additional Information (Detail) (USD $)</t>
  </si>
  <si>
    <t>0 Months Ended</t>
  </si>
  <si>
    <t>Jan. 01, 2019</t>
  </si>
  <si>
    <t>Jan. 01, 2016</t>
  </si>
  <si>
    <t>Stock repurchase plan, number of shares repurchased</t>
  </si>
  <si>
    <t>Stock repurchase, value</t>
  </si>
  <si>
    <t>Stock Repurchase Program, One</t>
  </si>
  <si>
    <t>Active stock repurchase plan to repurchase</t>
  </si>
  <si>
    <t>Basel III</t>
  </si>
  <si>
    <t>Tier 1 capital to risk weighted assets</t>
  </si>
  <si>
    <t>Total capital to risk weighted assets</t>
  </si>
  <si>
    <t>Basel III | Subsequent Event</t>
  </si>
  <si>
    <t>Tier 1 capital conservation buffer to risk weighted assets</t>
  </si>
  <si>
    <t>Basel III | Minimum</t>
  </si>
  <si>
    <t>Tier 1 leverage ratio</t>
  </si>
  <si>
    <t>Basel III | Maximum</t>
  </si>
  <si>
    <t>Employee Benefit Plans - Additional Information (Detail) (USD $)</t>
  </si>
  <si>
    <t>Dec. 31, 2015</t>
  </si>
  <si>
    <t>Defined Benefit Plans and Other Postretirement Benefit Plans Table Text Block [Line Items]</t>
  </si>
  <si>
    <t>Discount rate used to determine obligation</t>
  </si>
  <si>
    <t>Projected rate of salary increase</t>
  </si>
  <si>
    <t>Estimated prior service benefit to be amortized from accumulated other comprehensive loss</t>
  </si>
  <si>
    <t>Compensation expense recognized</t>
  </si>
  <si>
    <t>Percentage of eligible compensation of employee</t>
  </si>
  <si>
    <t>Contributions by the Company</t>
  </si>
  <si>
    <t>Percentage of deferred compensation vested</t>
  </si>
  <si>
    <t>Expense recognized by the company</t>
  </si>
  <si>
    <t>Capital Appreciation Plan, Benefits paid</t>
  </si>
  <si>
    <t>ESOP, purchase shares</t>
  </si>
  <si>
    <t>Common stock price per share</t>
  </si>
  <si>
    <t>Loan obtained by the ESOP, payable annually over</t>
  </si>
  <si>
    <t>30 years</t>
  </si>
  <si>
    <t>Loan Obtained By ESOP Rate Per Annum Equal To Prime Rate</t>
  </si>
  <si>
    <t>Fair value of unallocated shares</t>
  </si>
  <si>
    <t>Total compensation expense, Connection with ESOP</t>
  </si>
  <si>
    <t>Fully vested participants, years of service to complete</t>
  </si>
  <si>
    <t>Scenario, Forecast</t>
  </si>
  <si>
    <t>Estimated net actuarial loss to be amortized from accumulated other comprehensive loss</t>
  </si>
  <si>
    <t>Supplemental Employee Retirement Plans, Defined Benefit</t>
  </si>
  <si>
    <t>Recorded liability</t>
  </si>
  <si>
    <t>Deferred Compensation Plan | Rabbi Trust</t>
  </si>
  <si>
    <t>Directors</t>
  </si>
  <si>
    <t>Estimated liability</t>
  </si>
  <si>
    <t>Executive Officers</t>
  </si>
  <si>
    <t>Benefit upon termination of employment at or after age</t>
  </si>
  <si>
    <t>Reduced benefits available prior to attaining age</t>
  </si>
  <si>
    <t>Executive Officers | Minimum</t>
  </si>
  <si>
    <t>Number of years of service to complete</t>
  </si>
  <si>
    <t>Executive Officers | Maximum</t>
  </si>
  <si>
    <t>Information Pertaining to Activity in Plan (Detail) (USD $)</t>
  </si>
  <si>
    <t>Defined Benefit Plan Disclosure [Line Items]</t>
  </si>
  <si>
    <t>Assumption used to Determine Benefit Obligation (Detail)</t>
  </si>
  <si>
    <t>Components of Net Periodic Pension Cost (Detail) (USD $)</t>
  </si>
  <si>
    <t>Changes in Benefit Obligations Recognized in Other Comprehensive Income (Detail) (USD $)</t>
  </si>
  <si>
    <t>Assumptions Used to Determine Net Periodic Pension Cost (Detail)</t>
  </si>
  <si>
    <t>Amounts Recognized in Accumulated Other Comprehensive Loss, before Tax Effect (Detail) (USD $)</t>
  </si>
  <si>
    <t>Total defined-benefit post-retirement benefit plans, Pre-Tax Amount</t>
  </si>
  <si>
    <t>Estimated Future Benefit Payments (Detail) (USD $)</t>
  </si>
  <si>
    <t>Remaining Principal Balance on Employee Stock Ownership Plan Debt (Detail) (Employee Stock Ownership Plan, USD $)</t>
  </si>
  <si>
    <t>Employee Stock Ownership Plan (ESOP) Disclosures [Line Items]</t>
  </si>
  <si>
    <t>Shares Held by Employee Stock Ownership Plan ESOP (Detail)</t>
  </si>
  <si>
    <t>Cumulatively Granted Stock Options and Restricted Stock Awards Net of Forfeitures (Detail)</t>
  </si>
  <si>
    <t>Oct. 08, 2014</t>
  </si>
  <si>
    <t>Jan. 08, 2014</t>
  </si>
  <si>
    <t>Share-based Compensation Arrangement by Share-based Payment Award [Line Items]</t>
  </si>
  <si>
    <t>Authorized Stock Awards</t>
  </si>
  <si>
    <t>Stock Option Awards</t>
  </si>
  <si>
    <t>Outstanding Total</t>
  </si>
  <si>
    <t>Stock Options</t>
  </si>
  <si>
    <t>Restricted Stock</t>
  </si>
  <si>
    <t>Restricted Stock Awards</t>
  </si>
  <si>
    <t>Pre-Tax Expense Associated with Stock Option and Restricted Stock Awards and Related Tax Benefits Recognized (Detail) (USD $)</t>
  </si>
  <si>
    <t>Compensation Cost Related to Non-Vested Awards not Yet Recognized and Weighted Average Recognition Period (Detail) (USD $)</t>
  </si>
  <si>
    <t>Stock options, amount</t>
  </si>
  <si>
    <t>Restricted stock, weighted average period</t>
  </si>
  <si>
    <t>3 years</t>
  </si>
  <si>
    <t>Restricted stock, amount</t>
  </si>
  <si>
    <t>2 years 10 months 24 days</t>
  </si>
  <si>
    <t>Stock Based Compensation - Additional Information (Detail)</t>
  </si>
  <si>
    <t>Annualized estimated forfeitures, percentage</t>
  </si>
  <si>
    <t>Fair Value of Stock Options Granted Estimate on Date of Grant Using Black-Scholes Option-Pricing Model (Detail) (USD $)</t>
  </si>
  <si>
    <t>Date of grant 2014-08-01</t>
  </si>
  <si>
    <t>Vesting period</t>
  </si>
  <si>
    <t>6 years 6 months</t>
  </si>
  <si>
    <t>Date of grant 2014-05-01</t>
  </si>
  <si>
    <t>Date of grant 2014-10-08</t>
  </si>
  <si>
    <t>Summary of Stock Option and Restricted Stock Grants (Detail) (USD $)</t>
  </si>
  <si>
    <t>Non-vested restricted stock awards</t>
  </si>
  <si>
    <t>Non-vested Stock option awards, Beginning balance</t>
  </si>
  <si>
    <t>Stock option awards, exercised</t>
  </si>
  <si>
    <t>Stock option awards, vested</t>
  </si>
  <si>
    <t>Weighted Average Exercise Price</t>
  </si>
  <si>
    <t>Weighted average exercise price, Beginning Balance</t>
  </si>
  <si>
    <t>Weighted average exercise price, Granted</t>
  </si>
  <si>
    <t>Weighted average exercise price, exercised</t>
  </si>
  <si>
    <t>Weighted average exercise price, Vested</t>
  </si>
  <si>
    <t>Weighted average exercise price, Forfeited</t>
  </si>
  <si>
    <t>Weighted average exercise price, Ending balance</t>
  </si>
  <si>
    <t>Weighted average remaining contractual term</t>
  </si>
  <si>
    <t>Weighted average remaining contractual term, Forfeited</t>
  </si>
  <si>
    <t>7 years 11 months 1 day</t>
  </si>
  <si>
    <t>Weighted average remaining contractual term, Ending balance</t>
  </si>
  <si>
    <t>8 years 5 months 1 day</t>
  </si>
  <si>
    <t>8 years 10 months 28 days</t>
  </si>
  <si>
    <t>Weighted average remaining contractual term, exercised</t>
  </si>
  <si>
    <t>7 years 11 months 19 days</t>
  </si>
  <si>
    <t>Weighted average remaining contractual term, Vested</t>
  </si>
  <si>
    <t>7 years 11 months 12 days</t>
  </si>
  <si>
    <t>Weighted remaining contractual term, Ending balance</t>
  </si>
  <si>
    <t>Non-vested restricted stock awards, Beginning balance</t>
  </si>
  <si>
    <t>Non-vested restricted stock awards, Vested</t>
  </si>
  <si>
    <t>Non-vested restricted stock awards, Ending balance</t>
  </si>
  <si>
    <t>Nonvested Stock Option</t>
  </si>
  <si>
    <t>Non-vested Stock option awards, Granted</t>
  </si>
  <si>
    <t>Weighted average grant date fair value</t>
  </si>
  <si>
    <t>Weighted average grant date fair value, Beginning balance</t>
  </si>
  <si>
    <t>Weighted average grant date fair value, Granted</t>
  </si>
  <si>
    <t>Weighted average grant date fair value, exercised</t>
  </si>
  <si>
    <t>Weighted average grant date fair value, vested</t>
  </si>
  <si>
    <t>Weighted average grant date fair value, Forfeited</t>
  </si>
  <si>
    <t>Weighted average grant date fair value, Ending balance</t>
  </si>
  <si>
    <t>Weighted average remaining contractual term, Beginning balance</t>
  </si>
  <si>
    <t>8 years 11 months 12 days</t>
  </si>
  <si>
    <t>Weighted average remaining contractual term, Granted</t>
  </si>
  <si>
    <t>9 years 3 months 11 days</t>
  </si>
  <si>
    <t>0 years</t>
  </si>
  <si>
    <t>9 years 9 months 11 days</t>
  </si>
  <si>
    <t>8 years 9 months 22 days</t>
  </si>
  <si>
    <t>Earning Per Share (Detail) (USD $)</t>
  </si>
  <si>
    <t>Computation Of Earnings Per Share Line Items</t>
  </si>
  <si>
    <t>Earnings Per Share - Additional information (Detail)</t>
  </si>
  <si>
    <t>Antidilutive securities excluded from computation of earnings per share</t>
  </si>
  <si>
    <t>Restrictions on Dividends Loans and Advances - Additional Information (Detail)</t>
  </si>
  <si>
    <t>Restrictions on Dividends, Loans and Advances [Line Items]</t>
  </si>
  <si>
    <t>Loans or advances as a percentage of capital stock and surplus</t>
  </si>
  <si>
    <t>Summary of Financial Assets Measured at Fair Value on Recurring Basis (Detail) (USD $)</t>
  </si>
  <si>
    <t>Fair Value, Assets and Liabilities Measured on Recurring and Nonrecurring Basis [Line Items]</t>
  </si>
  <si>
    <t>Level 1 | Rabbi Trust</t>
  </si>
  <si>
    <t>Level 2 | Corporate debt securities</t>
  </si>
  <si>
    <t>Level 2 | Rabbi Trust</t>
  </si>
  <si>
    <t>Loans Remeasured and Reported at Fair Value (Detail) (Fair Value, Measurements, Nonrecurring, Level 3, USD $)</t>
  </si>
  <si>
    <t>Fair Value, Measurements, Nonrecurring | Level 3</t>
  </si>
  <si>
    <t>Assets Remeasured and Reported at Lower of Cost or Fair Value (Detail) (Level 3, USD $)</t>
  </si>
  <si>
    <t>Assets measured at fair value on a nonrecurring basis</t>
  </si>
  <si>
    <t>Mortgage Servicing Rights</t>
  </si>
  <si>
    <t>Fair Value Measurements (Detail) (USD $)</t>
  </si>
  <si>
    <t>Fair Value, Assets and Liabilities Measured on Nonrecurring Basis [Line Items]</t>
  </si>
  <si>
    <t>Mortgagor's escrow accounts</t>
  </si>
  <si>
    <t>Carrying Amount</t>
  </si>
  <si>
    <t>Other Comprehensive Income (Detail) (USD $)</t>
  </si>
  <si>
    <t>Schedule of Other Comprehensive Income (Loss) [Line Items]</t>
  </si>
  <si>
    <t>Change in unrealized gain/loss during the period, Pre-Tax Amount</t>
  </si>
  <si>
    <t>Reclassification adjustment for net (gains) losses included in net income</t>
  </si>
  <si>
    <t>Total other comprehensive income, Pre-Tax Amount</t>
  </si>
  <si>
    <t>Total other comprehensive income, Tax (Expense) Benefit</t>
  </si>
  <si>
    <t>Total defined-benefit post-retirement benefit plans, After Tax Amount</t>
  </si>
  <si>
    <t>Change in unrealized gain/loss during the period, After Tax Amount</t>
  </si>
  <si>
    <t>Reclassification adjustment for net (gains) losses included in net income, After Tax Amount</t>
  </si>
  <si>
    <t>Total securities available for sale, After Tax Amount</t>
  </si>
  <si>
    <t>Change in unrecognized pension plan benefit, After Tax Amount</t>
  </si>
  <si>
    <t>Change in the net actuarial gain/loss, After Tax Amount</t>
  </si>
  <si>
    <t>Income Tax Benefit</t>
  </si>
  <si>
    <t>Change in unrealized gain/loss during the period, Tax (Expense) Benefit</t>
  </si>
  <si>
    <t>Reclassification adjustment for net (gains) losses included in net income, Tax (Expense) Benefit</t>
  </si>
  <si>
    <t>Total securities available for sale, Tax (Expense) Benefit</t>
  </si>
  <si>
    <t>Change in unrecognized pension plan benefit, Tax (Expense) Benefit</t>
  </si>
  <si>
    <t>Change in the net actuarial gain/loss, Tax (Expense) Benefit</t>
  </si>
  <si>
    <t>Total defined-benefit post-retirement benefit plans, Tax (Expense) Benefit</t>
  </si>
  <si>
    <t>Total securities available for sale, Pre-Tax Amount</t>
  </si>
  <si>
    <t>Change in unrecognized pension plan benefit, Pre-Tax Amount</t>
  </si>
  <si>
    <t>Change in the net actuarial gain/loss, Pre-Tax Amount</t>
  </si>
  <si>
    <t>Components of Accumulated Other Comprehensive Income (loss) included in Stockholders' Equity (Detail) (USD $)</t>
  </si>
  <si>
    <t>Accumulated Other Comprehensive Income (Loss) [Line Items]</t>
  </si>
  <si>
    <t>Condensed Balance Sheets of Parent Company (Detail) (USD $)</t>
  </si>
  <si>
    <t>Investments</t>
  </si>
  <si>
    <t>LIABILITIES AND STOCKHOLDERS' EQUITY</t>
  </si>
  <si>
    <t>Stockholders' equity</t>
  </si>
  <si>
    <t>Parent Company</t>
  </si>
  <si>
    <t>Parent Company | Belmont Savings Bank</t>
  </si>
  <si>
    <t>Parent Company | Belmont Savings Bank Funding Corporation</t>
  </si>
  <si>
    <t>Condensed Statements of Operations of Parent Company (Detail) (USD $)</t>
  </si>
  <si>
    <t>Equity in undistributed income</t>
  </si>
  <si>
    <t>Condensed Statement of Cash Flows of Parent Company (Detail) (USD $)</t>
  </si>
  <si>
    <t>Equity in undistributed earnings</t>
  </si>
  <si>
    <t>Quarterly Results of Operations (Detail) (USD $)</t>
  </si>
  <si>
    <t>3 Months Ended</t>
  </si>
  <si>
    <t>Sep. 30, 2014</t>
  </si>
  <si>
    <t>Mar. 31, 2014</t>
  </si>
  <si>
    <t>Sep. 30, 2013</t>
  </si>
  <si>
    <t>Jun. 30, 2013</t>
  </si>
  <si>
    <t>Mar. 31, 2013</t>
  </si>
  <si>
    <t>Quarterly Financial Information [Line Items]</t>
  </si>
  <si>
    <t>Parent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</si>
</sst>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b/>
      <i/>
      <sz val="10"/>
      <color theme="1"/>
      <name val="Times New Roman"/>
      <family val="1"/>
    </font>
    <font>
      <sz val="1"/>
      <color theme="1"/>
      <name val="Calibri"/>
      <family val="2"/>
      <scheme val="minor"/>
    </font>
    <font>
      <sz val="6"/>
      <color theme="1"/>
      <name val="Calibri"/>
      <family val="2"/>
      <scheme val="minor"/>
    </font>
    <font>
      <sz val="12"/>
      <color theme="1"/>
      <name val="Calibri"/>
      <family val="2"/>
      <scheme val="minor"/>
    </font>
    <font>
      <sz val="8"/>
      <color theme="1"/>
      <name val="Times New Roman"/>
      <family val="1"/>
    </font>
    <font>
      <sz val="1"/>
      <color theme="1"/>
      <name val="Times New Roman"/>
      <family val="1"/>
    </font>
    <font>
      <u/>
      <sz val="10"/>
      <color theme="1"/>
      <name val="Times New Roman"/>
      <family val="1"/>
    </font>
    <font>
      <sz val="10"/>
      <color rgb="FF000000"/>
      <name val="Calibri"/>
      <family val="2"/>
      <scheme val="minor"/>
    </font>
    <font>
      <b/>
      <u/>
      <sz val="10"/>
      <color rgb="FF000000"/>
      <name val="Calibri"/>
      <family val="2"/>
      <scheme val="minor"/>
    </font>
    <font>
      <sz val="12"/>
      <color rgb="FF000000"/>
      <name val="Calibri"/>
      <family val="2"/>
      <scheme val="minor"/>
    </font>
    <font>
      <i/>
      <sz val="10"/>
      <color theme="1"/>
      <name val="Times New Roman"/>
      <family val="1"/>
    </font>
    <font>
      <sz val="9.35"/>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0" borderId="0" xfId="0" applyFont="1"/>
    <xf numFmtId="0" fontId="18" fillId="0" borderId="0" xfId="0" applyFont="1" applyAlignment="1">
      <alignment horizontal="left" vertical="top"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xf numFmtId="0" fontId="25"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18" fillId="33" borderId="0" xfId="0" applyFont="1" applyFill="1" applyAlignment="1">
      <alignment vertical="top"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0" fillId="33" borderId="0" xfId="0" applyFill="1" applyAlignment="1">
      <alignment horizontal="right" wrapText="1"/>
    </xf>
    <xf numFmtId="0" fontId="18" fillId="33" borderId="0" xfId="0" applyFont="1" applyFill="1" applyAlignment="1">
      <alignment horizontal="right" wrapText="1"/>
    </xf>
    <xf numFmtId="0" fontId="26" fillId="0" borderId="12" xfId="0" applyFont="1" applyBorder="1" applyAlignment="1">
      <alignmen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3"/>
    </xf>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horizontal="right"/>
    </xf>
    <xf numFmtId="0" fontId="18" fillId="0" borderId="0" xfId="0" applyFont="1" applyAlignment="1">
      <alignment horizontal="right"/>
    </xf>
    <xf numFmtId="0" fontId="25" fillId="0" borderId="11" xfId="0" applyFont="1" applyBorder="1" applyAlignment="1">
      <alignment horizontal="center" wrapText="1"/>
    </xf>
    <xf numFmtId="0" fontId="25" fillId="0" borderId="11" xfId="0" applyFont="1" applyBorder="1" applyAlignment="1">
      <alignment wrapText="1"/>
    </xf>
    <xf numFmtId="0" fontId="18" fillId="33" borderId="0" xfId="0" applyFont="1" applyFill="1" applyAlignment="1">
      <alignment horizontal="left" vertical="top" wrapText="1" indent="5"/>
    </xf>
    <xf numFmtId="0" fontId="18" fillId="0" borderId="0" xfId="0" applyFont="1" applyAlignment="1">
      <alignment vertical="top" wrapText="1"/>
    </xf>
    <xf numFmtId="0" fontId="24" fillId="0" borderId="0" xfId="0" applyFont="1" applyAlignment="1">
      <alignment wrapText="1"/>
    </xf>
    <xf numFmtId="0" fontId="18" fillId="0" borderId="0" xfId="0" applyFont="1" applyAlignment="1">
      <alignment horizontal="left" vertical="top" wrapText="1" indent="5"/>
    </xf>
    <xf numFmtId="0" fontId="25" fillId="0" borderId="13" xfId="0" applyFont="1" applyBorder="1" applyAlignment="1">
      <alignment horizontal="center" wrapText="1"/>
    </xf>
    <xf numFmtId="0" fontId="26" fillId="0" borderId="0" xfId="0" applyFont="1" applyAlignment="1">
      <alignment wrapText="1"/>
    </xf>
    <xf numFmtId="0" fontId="25" fillId="0" borderId="0" xfId="0" applyFont="1"/>
    <xf numFmtId="0" fontId="25" fillId="0" borderId="0" xfId="0" applyFont="1" applyAlignment="1">
      <alignment horizontal="center"/>
    </xf>
    <xf numFmtId="0" fontId="25" fillId="0" borderId="11" xfId="0" applyFont="1" applyBorder="1" applyAlignment="1">
      <alignment horizontal="center"/>
    </xf>
    <xf numFmtId="0" fontId="25" fillId="0" borderId="10" xfId="0" applyFont="1" applyBorder="1" applyAlignment="1">
      <alignment horizontal="center"/>
    </xf>
    <xf numFmtId="0" fontId="25" fillId="0" borderId="13" xfId="0" applyFont="1" applyBorder="1" applyAlignment="1">
      <alignment horizontal="center"/>
    </xf>
    <xf numFmtId="15" fontId="25" fillId="0" borderId="10" xfId="0" applyNumberFormat="1" applyFont="1" applyBorder="1" applyAlignment="1">
      <alignment horizontal="center" wrapText="1"/>
    </xf>
    <xf numFmtId="0" fontId="27" fillId="0" borderId="0" xfId="0" applyFont="1" applyAlignment="1">
      <alignment wrapText="1"/>
    </xf>
    <xf numFmtId="0" fontId="0" fillId="33" borderId="0" xfId="0" applyFill="1" applyAlignment="1">
      <alignment vertical="top" wrapText="1"/>
    </xf>
    <xf numFmtId="0" fontId="22" fillId="0" borderId="11" xfId="0" applyFont="1" applyBorder="1" applyAlignment="1">
      <alignment wrapText="1"/>
    </xf>
    <xf numFmtId="0" fontId="22" fillId="0" borderId="12" xfId="0" applyFont="1" applyBorder="1" applyAlignment="1">
      <alignment wrapText="1"/>
    </xf>
    <xf numFmtId="0" fontId="29" fillId="0" borderId="0" xfId="0" applyFont="1" applyAlignment="1">
      <alignment wrapText="1"/>
    </xf>
    <xf numFmtId="0" fontId="0" fillId="0" borderId="0" xfId="0" applyAlignment="1">
      <alignment wrapText="1"/>
    </xf>
    <xf numFmtId="0" fontId="28" fillId="0" borderId="0" xfId="0" applyFont="1" applyAlignment="1">
      <alignment wrapText="1"/>
    </xf>
    <xf numFmtId="0" fontId="30" fillId="0" borderId="0" xfId="0" applyFont="1" applyAlignment="1">
      <alignment wrapText="1"/>
    </xf>
    <xf numFmtId="0" fontId="31" fillId="0" borderId="0" xfId="0" applyFont="1" applyAlignment="1">
      <alignment wrapText="1"/>
    </xf>
    <xf numFmtId="3" fontId="18" fillId="33" borderId="0" xfId="0" applyNumberFormat="1" applyFont="1" applyFill="1" applyAlignment="1">
      <alignment horizontal="right" vertical="top" wrapText="1"/>
    </xf>
    <xf numFmtId="0" fontId="18" fillId="33" borderId="0" xfId="0" applyFont="1" applyFill="1" applyAlignment="1">
      <alignment vertical="top"/>
    </xf>
    <xf numFmtId="0" fontId="0" fillId="0" borderId="0" xfId="0" applyAlignment="1">
      <alignment horizontal="center"/>
    </xf>
    <xf numFmtId="14" fontId="18" fillId="33" borderId="0" xfId="0" applyNumberFormat="1" applyFont="1" applyFill="1" applyAlignment="1">
      <alignment horizontal="right" wrapText="1"/>
    </xf>
    <xf numFmtId="14" fontId="18" fillId="0" borderId="0" xfId="0" applyNumberFormat="1" applyFont="1" applyAlignment="1">
      <alignment horizontal="right" wrapText="1"/>
    </xf>
    <xf numFmtId="0" fontId="18" fillId="0" borderId="0" xfId="0" applyFont="1" applyAlignment="1">
      <alignment horizontal="left" vertical="top" wrapText="1" indent="7"/>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19" fillId="0" borderId="0" xfId="0" applyFont="1" applyAlignment="1">
      <alignment horizontal="center" wrapText="1"/>
    </xf>
    <xf numFmtId="10" fontId="0" fillId="0" borderId="0" xfId="0" applyNumberFormat="1" applyAlignment="1">
      <alignment wrapText="1"/>
    </xf>
    <xf numFmtId="0" fontId="33"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haredStrings" Target="sharedString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8.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1522420</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9069808</v>
      </c>
      <c r="D17" s="4"/>
    </row>
    <row r="18" spans="1:4" x14ac:dyDescent="0.25">
      <c r="A18" s="2" t="s">
        <v>27</v>
      </c>
      <c r="B18" s="4"/>
      <c r="C18" s="4"/>
      <c r="D18" s="7">
        <v>134276880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2"/>
  <sheetViews>
    <sheetView showGridLines="0" workbookViewId="0"/>
  </sheetViews>
  <sheetFormatPr defaultRowHeight="15" x14ac:dyDescent="0.25"/>
  <cols>
    <col min="1" max="1" width="10.85546875" bestFit="1" customWidth="1"/>
    <col min="2" max="2" width="36.5703125" bestFit="1" customWidth="1"/>
    <col min="3" max="4" width="11.85546875" customWidth="1"/>
    <col min="5" max="5" width="36.5703125" customWidth="1"/>
    <col min="6" max="8" width="11.85546875" customWidth="1"/>
    <col min="9" max="9" width="36.5703125" customWidth="1"/>
    <col min="10" max="10" width="12.85546875" customWidth="1"/>
    <col min="11" max="12" width="11.85546875" customWidth="1"/>
    <col min="13" max="13" width="36.5703125" customWidth="1"/>
    <col min="14" max="14" width="12.85546875" customWidth="1"/>
    <col min="15" max="16" width="11.85546875" customWidth="1"/>
    <col min="17" max="17" width="36.5703125" customWidth="1"/>
    <col min="18" max="18" width="12.85546875" customWidth="1"/>
    <col min="19" max="20" width="11.85546875" customWidth="1"/>
    <col min="21" max="21" width="36.5703125" customWidth="1"/>
    <col min="22" max="24" width="11.85546875" customWidth="1"/>
    <col min="25" max="25" width="22.85546875" customWidth="1"/>
    <col min="26" max="28" width="11.85546875" customWidth="1"/>
    <col min="29" max="29" width="35" customWidth="1"/>
    <col min="30" max="30" width="12.85546875" customWidth="1"/>
    <col min="31" max="31" width="36.5703125" customWidth="1"/>
    <col min="32" max="32" width="11.85546875" customWidth="1"/>
    <col min="33" max="33" width="36.5703125" customWidth="1"/>
    <col min="34" max="34" width="11.85546875" customWidth="1"/>
  </cols>
  <sheetData>
    <row r="1" spans="1:34" ht="15" customHeight="1" x14ac:dyDescent="0.25">
      <c r="A1" s="8" t="s">
        <v>328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6" t="s">
        <v>328</v>
      </c>
      <c r="B3" s="17" t="s">
        <v>329</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row>
    <row r="4" spans="1:34" x14ac:dyDescent="0.25">
      <c r="A4" s="16"/>
      <c r="B4" s="19" t="s">
        <v>330</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row>
    <row r="5" spans="1:34" x14ac:dyDescent="0.25">
      <c r="A5" s="16"/>
      <c r="B5" s="19" t="s">
        <v>331</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row>
    <row r="6" spans="1:34" ht="15.75" x14ac:dyDescent="0.25">
      <c r="A6" s="16"/>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row>
    <row r="7" spans="1:34" x14ac:dyDescent="0.25">
      <c r="A7" s="16"/>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x14ac:dyDescent="0.25">
      <c r="A8" s="16"/>
      <c r="B8" s="23"/>
      <c r="C8" s="23" t="s">
        <v>332</v>
      </c>
      <c r="D8" s="43"/>
      <c r="E8" s="43"/>
      <c r="F8" s="23"/>
      <c r="G8" s="23" t="s">
        <v>332</v>
      </c>
      <c r="H8" s="44" t="s">
        <v>333</v>
      </c>
      <c r="I8" s="44"/>
      <c r="J8" s="44"/>
      <c r="K8" s="44"/>
      <c r="L8" s="44"/>
      <c r="M8" s="44"/>
      <c r="N8" s="23"/>
      <c r="O8" s="23"/>
      <c r="P8" s="43"/>
      <c r="Q8" s="43"/>
      <c r="R8" s="23"/>
      <c r="S8" s="23" t="s">
        <v>332</v>
      </c>
      <c r="T8" s="43"/>
      <c r="U8" s="43"/>
      <c r="V8" s="23"/>
      <c r="W8" s="23" t="s">
        <v>332</v>
      </c>
      <c r="X8" s="44" t="s">
        <v>334</v>
      </c>
      <c r="Y8" s="44"/>
      <c r="Z8" s="44"/>
      <c r="AA8" s="44"/>
      <c r="AB8" s="44"/>
      <c r="AC8" s="44"/>
      <c r="AD8" s="23"/>
      <c r="AE8" s="23"/>
      <c r="AF8" s="43"/>
      <c r="AG8" s="43"/>
      <c r="AH8" s="23"/>
    </row>
    <row r="9" spans="1:34" x14ac:dyDescent="0.25">
      <c r="A9" s="16"/>
      <c r="B9" s="43"/>
      <c r="C9" s="43" t="s">
        <v>332</v>
      </c>
      <c r="D9" s="44" t="s">
        <v>335</v>
      </c>
      <c r="E9" s="44"/>
      <c r="F9" s="43"/>
      <c r="G9" s="43" t="s">
        <v>332</v>
      </c>
      <c r="H9" s="44" t="s">
        <v>338</v>
      </c>
      <c r="I9" s="44"/>
      <c r="J9" s="43"/>
      <c r="K9" s="43" t="s">
        <v>332</v>
      </c>
      <c r="L9" s="44" t="s">
        <v>338</v>
      </c>
      <c r="M9" s="44"/>
      <c r="N9" s="43"/>
      <c r="O9" s="43"/>
      <c r="P9" s="44" t="s">
        <v>342</v>
      </c>
      <c r="Q9" s="44"/>
      <c r="R9" s="43"/>
      <c r="S9" s="43" t="s">
        <v>332</v>
      </c>
      <c r="T9" s="44" t="s">
        <v>335</v>
      </c>
      <c r="U9" s="44"/>
      <c r="V9" s="43"/>
      <c r="W9" s="43" t="s">
        <v>332</v>
      </c>
      <c r="X9" s="44" t="s">
        <v>338</v>
      </c>
      <c r="Y9" s="44"/>
      <c r="Z9" s="43"/>
      <c r="AA9" s="43" t="s">
        <v>332</v>
      </c>
      <c r="AB9" s="44" t="s">
        <v>338</v>
      </c>
      <c r="AC9" s="44"/>
      <c r="AD9" s="43"/>
      <c r="AE9" s="43"/>
      <c r="AF9" s="44" t="s">
        <v>342</v>
      </c>
      <c r="AG9" s="44"/>
      <c r="AH9" s="43"/>
    </row>
    <row r="10" spans="1:34" x14ac:dyDescent="0.25">
      <c r="A10" s="16"/>
      <c r="B10" s="43"/>
      <c r="C10" s="43"/>
      <c r="D10" s="44" t="s">
        <v>336</v>
      </c>
      <c r="E10" s="44"/>
      <c r="F10" s="43"/>
      <c r="G10" s="43"/>
      <c r="H10" s="44" t="s">
        <v>339</v>
      </c>
      <c r="I10" s="44"/>
      <c r="J10" s="43"/>
      <c r="K10" s="43"/>
      <c r="L10" s="44" t="s">
        <v>339</v>
      </c>
      <c r="M10" s="44"/>
      <c r="N10" s="43"/>
      <c r="O10" s="43"/>
      <c r="P10" s="44" t="s">
        <v>343</v>
      </c>
      <c r="Q10" s="44"/>
      <c r="R10" s="43"/>
      <c r="S10" s="43"/>
      <c r="T10" s="44" t="s">
        <v>336</v>
      </c>
      <c r="U10" s="44"/>
      <c r="V10" s="43"/>
      <c r="W10" s="43"/>
      <c r="X10" s="44" t="s">
        <v>339</v>
      </c>
      <c r="Y10" s="44"/>
      <c r="Z10" s="43"/>
      <c r="AA10" s="43"/>
      <c r="AB10" s="44" t="s">
        <v>339</v>
      </c>
      <c r="AC10" s="44"/>
      <c r="AD10" s="43"/>
      <c r="AE10" s="43"/>
      <c r="AF10" s="44" t="s">
        <v>343</v>
      </c>
      <c r="AG10" s="44"/>
      <c r="AH10" s="43"/>
    </row>
    <row r="11" spans="1:34" ht="15.75" thickBot="1" x14ac:dyDescent="0.3">
      <c r="A11" s="16"/>
      <c r="B11" s="43"/>
      <c r="C11" s="43"/>
      <c r="D11" s="45" t="s">
        <v>337</v>
      </c>
      <c r="E11" s="45"/>
      <c r="F11" s="43"/>
      <c r="G11" s="43"/>
      <c r="H11" s="45" t="s">
        <v>340</v>
      </c>
      <c r="I11" s="45"/>
      <c r="J11" s="43"/>
      <c r="K11" s="43"/>
      <c r="L11" s="45" t="s">
        <v>341</v>
      </c>
      <c r="M11" s="45"/>
      <c r="N11" s="43"/>
      <c r="O11" s="43"/>
      <c r="P11" s="45"/>
      <c r="Q11" s="45"/>
      <c r="R11" s="43"/>
      <c r="S11" s="43"/>
      <c r="T11" s="45" t="s">
        <v>337</v>
      </c>
      <c r="U11" s="45"/>
      <c r="V11" s="43"/>
      <c r="W11" s="43"/>
      <c r="X11" s="45" t="s">
        <v>340</v>
      </c>
      <c r="Y11" s="45"/>
      <c r="Z11" s="43"/>
      <c r="AA11" s="43"/>
      <c r="AB11" s="45" t="s">
        <v>341</v>
      </c>
      <c r="AC11" s="45"/>
      <c r="AD11" s="43"/>
      <c r="AE11" s="43"/>
      <c r="AF11" s="45"/>
      <c r="AG11" s="45"/>
      <c r="AH11" s="43"/>
    </row>
    <row r="12" spans="1:34" x14ac:dyDescent="0.25">
      <c r="A12" s="16"/>
      <c r="B12" s="24" t="s">
        <v>344</v>
      </c>
      <c r="C12" s="26" t="s">
        <v>332</v>
      </c>
      <c r="D12" s="26"/>
      <c r="E12" s="26"/>
      <c r="F12" s="26"/>
      <c r="G12" s="26" t="s">
        <v>332</v>
      </c>
      <c r="H12" s="26"/>
      <c r="I12" s="26"/>
      <c r="J12" s="26"/>
      <c r="K12" s="26" t="s">
        <v>332</v>
      </c>
      <c r="L12" s="26"/>
      <c r="M12" s="26"/>
      <c r="N12" s="26"/>
      <c r="O12" s="26"/>
      <c r="P12" s="26"/>
      <c r="Q12" s="26"/>
      <c r="R12" s="26"/>
      <c r="S12" s="26" t="s">
        <v>332</v>
      </c>
      <c r="T12" s="26"/>
      <c r="U12" s="26"/>
      <c r="V12" s="26"/>
      <c r="W12" s="26" t="s">
        <v>332</v>
      </c>
      <c r="X12" s="26"/>
      <c r="Y12" s="26"/>
      <c r="Z12" s="26"/>
      <c r="AA12" s="26" t="s">
        <v>332</v>
      </c>
      <c r="AB12" s="26"/>
      <c r="AC12" s="26"/>
      <c r="AD12" s="26"/>
      <c r="AE12" s="26"/>
      <c r="AF12" s="26"/>
      <c r="AG12" s="26"/>
      <c r="AH12" s="26"/>
    </row>
    <row r="13" spans="1:34" ht="15.75" thickBot="1" x14ac:dyDescent="0.3">
      <c r="A13" s="16"/>
      <c r="B13" s="27" t="s">
        <v>345</v>
      </c>
      <c r="C13" s="12" t="s">
        <v>332</v>
      </c>
      <c r="D13" s="12" t="s">
        <v>346</v>
      </c>
      <c r="E13" s="28">
        <v>22199</v>
      </c>
      <c r="F13" s="14" t="s">
        <v>332</v>
      </c>
      <c r="G13" s="12" t="s">
        <v>332</v>
      </c>
      <c r="H13" s="12" t="s">
        <v>346</v>
      </c>
      <c r="I13" s="30">
        <v>86</v>
      </c>
      <c r="J13" s="14" t="s">
        <v>332</v>
      </c>
      <c r="K13" s="12" t="s">
        <v>332</v>
      </c>
      <c r="L13" s="12" t="s">
        <v>346</v>
      </c>
      <c r="M13" s="30" t="s">
        <v>347</v>
      </c>
      <c r="N13" s="14" t="s">
        <v>348</v>
      </c>
      <c r="O13" s="12"/>
      <c r="P13" s="12" t="s">
        <v>346</v>
      </c>
      <c r="Q13" s="28">
        <v>22079</v>
      </c>
      <c r="R13" s="14" t="s">
        <v>332</v>
      </c>
      <c r="S13" s="12" t="s">
        <v>332</v>
      </c>
      <c r="T13" s="12" t="s">
        <v>346</v>
      </c>
      <c r="U13" s="28">
        <v>22271</v>
      </c>
      <c r="V13" s="14" t="s">
        <v>332</v>
      </c>
      <c r="W13" s="12" t="s">
        <v>332</v>
      </c>
      <c r="X13" s="12" t="s">
        <v>346</v>
      </c>
      <c r="Y13" s="30">
        <v>75</v>
      </c>
      <c r="Z13" s="14" t="s">
        <v>332</v>
      </c>
      <c r="AA13" s="12" t="s">
        <v>332</v>
      </c>
      <c r="AB13" s="12" t="s">
        <v>346</v>
      </c>
      <c r="AC13" s="30" t="s">
        <v>349</v>
      </c>
      <c r="AD13" s="14" t="s">
        <v>348</v>
      </c>
      <c r="AE13" s="12"/>
      <c r="AF13" s="12" t="s">
        <v>346</v>
      </c>
      <c r="AG13" s="28">
        <v>21921</v>
      </c>
      <c r="AH13" s="14" t="s">
        <v>332</v>
      </c>
    </row>
    <row r="14" spans="1:34" x14ac:dyDescent="0.25">
      <c r="A14" s="16"/>
      <c r="B14" s="31"/>
      <c r="C14" s="31" t="s">
        <v>332</v>
      </c>
      <c r="D14" s="32"/>
      <c r="E14" s="32"/>
      <c r="F14" s="31"/>
      <c r="G14" s="31" t="s">
        <v>332</v>
      </c>
      <c r="H14" s="32"/>
      <c r="I14" s="32"/>
      <c r="J14" s="31"/>
      <c r="K14" s="31" t="s">
        <v>332</v>
      </c>
      <c r="L14" s="32"/>
      <c r="M14" s="32"/>
      <c r="N14" s="31"/>
      <c r="O14" s="31"/>
      <c r="P14" s="32"/>
      <c r="Q14" s="32"/>
      <c r="R14" s="31"/>
      <c r="S14" s="31" t="s">
        <v>332</v>
      </c>
      <c r="T14" s="32"/>
      <c r="U14" s="32"/>
      <c r="V14" s="31"/>
      <c r="W14" s="31" t="s">
        <v>332</v>
      </c>
      <c r="X14" s="32"/>
      <c r="Y14" s="32"/>
      <c r="Z14" s="31"/>
      <c r="AA14" s="31" t="s">
        <v>332</v>
      </c>
      <c r="AB14" s="32"/>
      <c r="AC14" s="32"/>
      <c r="AD14" s="31"/>
      <c r="AE14" s="31"/>
      <c r="AF14" s="32"/>
      <c r="AG14" s="32"/>
      <c r="AH14" s="31"/>
    </row>
    <row r="15" spans="1:34" ht="15.75" thickBot="1" x14ac:dyDescent="0.3">
      <c r="A15" s="16"/>
      <c r="B15" s="33"/>
      <c r="C15" s="26"/>
      <c r="D15" s="26" t="s">
        <v>346</v>
      </c>
      <c r="E15" s="35">
        <v>22199</v>
      </c>
      <c r="F15" s="37" t="s">
        <v>332</v>
      </c>
      <c r="G15" s="26"/>
      <c r="H15" s="26" t="s">
        <v>346</v>
      </c>
      <c r="I15" s="39">
        <v>86</v>
      </c>
      <c r="J15" s="37" t="s">
        <v>332</v>
      </c>
      <c r="K15" s="26"/>
      <c r="L15" s="26" t="s">
        <v>346</v>
      </c>
      <c r="M15" s="39" t="s">
        <v>347</v>
      </c>
      <c r="N15" s="37" t="s">
        <v>348</v>
      </c>
      <c r="O15" s="26"/>
      <c r="P15" s="26" t="s">
        <v>346</v>
      </c>
      <c r="Q15" s="35">
        <v>22079</v>
      </c>
      <c r="R15" s="37" t="s">
        <v>332</v>
      </c>
      <c r="S15" s="26"/>
      <c r="T15" s="26" t="s">
        <v>346</v>
      </c>
      <c r="U15" s="35">
        <v>22271</v>
      </c>
      <c r="V15" s="37" t="s">
        <v>332</v>
      </c>
      <c r="W15" s="26"/>
      <c r="X15" s="26" t="s">
        <v>346</v>
      </c>
      <c r="Y15" s="39">
        <v>75</v>
      </c>
      <c r="Z15" s="37" t="s">
        <v>332</v>
      </c>
      <c r="AA15" s="26"/>
      <c r="AB15" s="26" t="s">
        <v>346</v>
      </c>
      <c r="AC15" s="39" t="s">
        <v>349</v>
      </c>
      <c r="AD15" s="37" t="s">
        <v>348</v>
      </c>
      <c r="AE15" s="26"/>
      <c r="AF15" s="26" t="s">
        <v>346</v>
      </c>
      <c r="AG15" s="35">
        <v>21921</v>
      </c>
      <c r="AH15" s="37" t="s">
        <v>332</v>
      </c>
    </row>
    <row r="16" spans="1:34" ht="15.75" thickTop="1" x14ac:dyDescent="0.25">
      <c r="A16" s="16"/>
      <c r="B16" s="31"/>
      <c r="C16" s="31" t="s">
        <v>332</v>
      </c>
      <c r="D16" s="40"/>
      <c r="E16" s="40"/>
      <c r="F16" s="31"/>
      <c r="G16" s="31" t="s">
        <v>332</v>
      </c>
      <c r="H16" s="40"/>
      <c r="I16" s="40"/>
      <c r="J16" s="31"/>
      <c r="K16" s="31" t="s">
        <v>332</v>
      </c>
      <c r="L16" s="40"/>
      <c r="M16" s="40"/>
      <c r="N16" s="31"/>
      <c r="O16" s="31"/>
      <c r="P16" s="40"/>
      <c r="Q16" s="40"/>
      <c r="R16" s="31"/>
      <c r="S16" s="31" t="s">
        <v>332</v>
      </c>
      <c r="T16" s="40"/>
      <c r="U16" s="40"/>
      <c r="V16" s="31"/>
      <c r="W16" s="31" t="s">
        <v>332</v>
      </c>
      <c r="X16" s="40"/>
      <c r="Y16" s="40"/>
      <c r="Z16" s="31"/>
      <c r="AA16" s="31" t="s">
        <v>332</v>
      </c>
      <c r="AB16" s="40"/>
      <c r="AC16" s="40"/>
      <c r="AD16" s="31"/>
      <c r="AE16" s="31"/>
      <c r="AF16" s="40"/>
      <c r="AG16" s="40"/>
      <c r="AH16" s="31"/>
    </row>
    <row r="17" spans="1:34" x14ac:dyDescent="0.25">
      <c r="A17" s="16"/>
      <c r="B17" s="41" t="s">
        <v>350</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row>
    <row r="18" spans="1:34" ht="25.5" x14ac:dyDescent="0.25">
      <c r="A18" s="16"/>
      <c r="B18" s="42" t="s">
        <v>351</v>
      </c>
      <c r="C18" s="26"/>
      <c r="D18" s="26" t="s">
        <v>346</v>
      </c>
      <c r="E18" s="35">
        <v>100977</v>
      </c>
      <c r="F18" s="37" t="s">
        <v>332</v>
      </c>
      <c r="G18" s="26"/>
      <c r="H18" s="26" t="s">
        <v>346</v>
      </c>
      <c r="I18" s="35">
        <v>1019</v>
      </c>
      <c r="J18" s="37" t="s">
        <v>332</v>
      </c>
      <c r="K18" s="26"/>
      <c r="L18" s="26" t="s">
        <v>346</v>
      </c>
      <c r="M18" s="39" t="s">
        <v>352</v>
      </c>
      <c r="N18" s="37" t="s">
        <v>348</v>
      </c>
      <c r="O18" s="26"/>
      <c r="P18" s="26" t="s">
        <v>346</v>
      </c>
      <c r="Q18" s="35">
        <v>101769</v>
      </c>
      <c r="R18" s="37" t="s">
        <v>332</v>
      </c>
      <c r="S18" s="26"/>
      <c r="T18" s="26" t="s">
        <v>346</v>
      </c>
      <c r="U18" s="35">
        <v>99257</v>
      </c>
      <c r="V18" s="37" t="s">
        <v>332</v>
      </c>
      <c r="W18" s="26"/>
      <c r="X18" s="26" t="s">
        <v>346</v>
      </c>
      <c r="Y18" s="39">
        <v>572</v>
      </c>
      <c r="Z18" s="37" t="s">
        <v>332</v>
      </c>
      <c r="AA18" s="26"/>
      <c r="AB18" s="26" t="s">
        <v>346</v>
      </c>
      <c r="AC18" s="39" t="s">
        <v>353</v>
      </c>
      <c r="AD18" s="37" t="s">
        <v>348</v>
      </c>
      <c r="AE18" s="26"/>
      <c r="AF18" s="26" t="s">
        <v>346</v>
      </c>
      <c r="AG18" s="35">
        <v>98831</v>
      </c>
      <c r="AH18" s="37" t="s">
        <v>332</v>
      </c>
    </row>
    <row r="19" spans="1:34" ht="15.75" thickBot="1" x14ac:dyDescent="0.3">
      <c r="A19" s="16"/>
      <c r="B19" s="27" t="s">
        <v>345</v>
      </c>
      <c r="C19" s="12"/>
      <c r="D19" s="12"/>
      <c r="E19" s="28">
        <v>17551</v>
      </c>
      <c r="F19" s="14" t="s">
        <v>332</v>
      </c>
      <c r="G19" s="12"/>
      <c r="H19" s="12"/>
      <c r="I19" s="30">
        <v>164</v>
      </c>
      <c r="J19" s="14" t="s">
        <v>332</v>
      </c>
      <c r="K19" s="12"/>
      <c r="L19" s="12"/>
      <c r="M19" s="30" t="s">
        <v>354</v>
      </c>
      <c r="N19" s="14" t="s">
        <v>348</v>
      </c>
      <c r="O19" s="12"/>
      <c r="P19" s="12"/>
      <c r="Q19" s="28">
        <v>17678</v>
      </c>
      <c r="R19" s="14" t="s">
        <v>332</v>
      </c>
      <c r="S19" s="12"/>
      <c r="T19" s="12"/>
      <c r="U19" s="28">
        <v>20519</v>
      </c>
      <c r="V19" s="14" t="s">
        <v>332</v>
      </c>
      <c r="W19" s="12"/>
      <c r="X19" s="12"/>
      <c r="Y19" s="30">
        <v>120</v>
      </c>
      <c r="Z19" s="14" t="s">
        <v>332</v>
      </c>
      <c r="AA19" s="12"/>
      <c r="AB19" s="12"/>
      <c r="AC19" s="30" t="s">
        <v>355</v>
      </c>
      <c r="AD19" s="14" t="s">
        <v>348</v>
      </c>
      <c r="AE19" s="12"/>
      <c r="AF19" s="12"/>
      <c r="AG19" s="28">
        <v>20150</v>
      </c>
      <c r="AH19" s="14" t="s">
        <v>332</v>
      </c>
    </row>
    <row r="20" spans="1:34" x14ac:dyDescent="0.25">
      <c r="A20" s="16"/>
      <c r="B20" s="31"/>
      <c r="C20" s="31" t="s">
        <v>332</v>
      </c>
      <c r="D20" s="32"/>
      <c r="E20" s="32"/>
      <c r="F20" s="31"/>
      <c r="G20" s="31" t="s">
        <v>332</v>
      </c>
      <c r="H20" s="32"/>
      <c r="I20" s="32"/>
      <c r="J20" s="31"/>
      <c r="K20" s="31" t="s">
        <v>332</v>
      </c>
      <c r="L20" s="32"/>
      <c r="M20" s="32"/>
      <c r="N20" s="31"/>
      <c r="O20" s="31"/>
      <c r="P20" s="32"/>
      <c r="Q20" s="32"/>
      <c r="R20" s="31"/>
      <c r="S20" s="31" t="s">
        <v>332</v>
      </c>
      <c r="T20" s="32"/>
      <c r="U20" s="32"/>
      <c r="V20" s="31"/>
      <c r="W20" s="31" t="s">
        <v>332</v>
      </c>
      <c r="X20" s="32"/>
      <c r="Y20" s="32"/>
      <c r="Z20" s="31"/>
      <c r="AA20" s="31" t="s">
        <v>332</v>
      </c>
      <c r="AB20" s="32"/>
      <c r="AC20" s="32"/>
      <c r="AD20" s="31"/>
      <c r="AE20" s="31"/>
      <c r="AF20" s="32"/>
      <c r="AG20" s="32"/>
      <c r="AH20" s="31"/>
    </row>
    <row r="21" spans="1:34" ht="15.75" thickBot="1" x14ac:dyDescent="0.3">
      <c r="A21" s="16"/>
      <c r="B21" s="33"/>
      <c r="C21" s="26"/>
      <c r="D21" s="26" t="s">
        <v>346</v>
      </c>
      <c r="E21" s="35">
        <v>118528</v>
      </c>
      <c r="F21" s="37" t="s">
        <v>332</v>
      </c>
      <c r="G21" s="26"/>
      <c r="H21" s="26" t="s">
        <v>346</v>
      </c>
      <c r="I21" s="35">
        <v>1183</v>
      </c>
      <c r="J21" s="37" t="s">
        <v>332</v>
      </c>
      <c r="K21" s="26"/>
      <c r="L21" s="26" t="s">
        <v>346</v>
      </c>
      <c r="M21" s="39" t="s">
        <v>356</v>
      </c>
      <c r="N21" s="37" t="s">
        <v>348</v>
      </c>
      <c r="O21" s="26"/>
      <c r="P21" s="26" t="s">
        <v>346</v>
      </c>
      <c r="Q21" s="35">
        <v>119447</v>
      </c>
      <c r="R21" s="37" t="s">
        <v>332</v>
      </c>
      <c r="S21" s="26"/>
      <c r="T21" s="26" t="s">
        <v>346</v>
      </c>
      <c r="U21" s="35">
        <v>119776</v>
      </c>
      <c r="V21" s="37" t="s">
        <v>332</v>
      </c>
      <c r="W21" s="26"/>
      <c r="X21" s="26" t="s">
        <v>346</v>
      </c>
      <c r="Y21" s="39">
        <v>692</v>
      </c>
      <c r="Z21" s="37" t="s">
        <v>332</v>
      </c>
      <c r="AA21" s="26"/>
      <c r="AB21" s="26" t="s">
        <v>346</v>
      </c>
      <c r="AC21" s="39" t="s">
        <v>357</v>
      </c>
      <c r="AD21" s="37" t="s">
        <v>348</v>
      </c>
      <c r="AE21" s="26"/>
      <c r="AF21" s="26" t="s">
        <v>346</v>
      </c>
      <c r="AG21" s="35">
        <v>118981</v>
      </c>
      <c r="AH21" s="37" t="s">
        <v>332</v>
      </c>
    </row>
    <row r="22" spans="1:34" ht="15.75" thickTop="1" x14ac:dyDescent="0.25">
      <c r="A22" s="16"/>
      <c r="B22" s="31"/>
      <c r="C22" s="31" t="s">
        <v>332</v>
      </c>
      <c r="D22" s="40"/>
      <c r="E22" s="40"/>
      <c r="F22" s="31"/>
      <c r="G22" s="31" t="s">
        <v>332</v>
      </c>
      <c r="H22" s="40"/>
      <c r="I22" s="40"/>
      <c r="J22" s="31"/>
      <c r="K22" s="31" t="s">
        <v>332</v>
      </c>
      <c r="L22" s="40"/>
      <c r="M22" s="40"/>
      <c r="N22" s="31"/>
      <c r="O22" s="31"/>
      <c r="P22" s="40"/>
      <c r="Q22" s="40"/>
      <c r="R22" s="31"/>
      <c r="S22" s="31" t="s">
        <v>332</v>
      </c>
      <c r="T22" s="40"/>
      <c r="U22" s="40"/>
      <c r="V22" s="31"/>
      <c r="W22" s="31" t="s">
        <v>332</v>
      </c>
      <c r="X22" s="40"/>
      <c r="Y22" s="40"/>
      <c r="Z22" s="31"/>
      <c r="AA22" s="31" t="s">
        <v>332</v>
      </c>
      <c r="AB22" s="40"/>
      <c r="AC22" s="40"/>
      <c r="AD22" s="31"/>
      <c r="AE22" s="31"/>
      <c r="AF22" s="40"/>
      <c r="AG22" s="40"/>
      <c r="AH22" s="31"/>
    </row>
    <row r="23" spans="1:34" x14ac:dyDescent="0.25">
      <c r="A23" s="16"/>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row>
    <row r="24" spans="1:34" x14ac:dyDescent="0.25">
      <c r="A24" s="16"/>
      <c r="B24" s="19" t="s">
        <v>358</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row>
    <row r="25" spans="1:34" ht="15.75" x14ac:dyDescent="0.25">
      <c r="A25" s="16"/>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row>
    <row r="26" spans="1:34" x14ac:dyDescent="0.25">
      <c r="A26" s="16"/>
      <c r="B26" s="12"/>
      <c r="C26" s="12"/>
      <c r="D26" s="12"/>
      <c r="E26" s="12"/>
      <c r="F26" s="12"/>
      <c r="G26" s="12"/>
      <c r="H26" s="12"/>
      <c r="I26" s="12"/>
      <c r="J26" s="12"/>
      <c r="K26" s="12"/>
      <c r="L26" s="12"/>
      <c r="M26" s="12"/>
      <c r="N26" s="12"/>
      <c r="O26" s="12"/>
      <c r="P26" s="12"/>
      <c r="Q26" s="12"/>
      <c r="R26" s="12"/>
    </row>
    <row r="27" spans="1:34" ht="15.75" thickBot="1" x14ac:dyDescent="0.3">
      <c r="A27" s="16"/>
      <c r="B27" s="23"/>
      <c r="C27" s="23" t="s">
        <v>332</v>
      </c>
      <c r="D27" s="45" t="s">
        <v>359</v>
      </c>
      <c r="E27" s="45"/>
      <c r="F27" s="45"/>
      <c r="G27" s="45"/>
      <c r="H27" s="45"/>
      <c r="I27" s="45"/>
      <c r="J27" s="23"/>
      <c r="K27" s="23" t="s">
        <v>332</v>
      </c>
      <c r="L27" s="45" t="s">
        <v>360</v>
      </c>
      <c r="M27" s="45"/>
      <c r="N27" s="45"/>
      <c r="O27" s="45"/>
      <c r="P27" s="45"/>
      <c r="Q27" s="45"/>
      <c r="R27" s="23"/>
    </row>
    <row r="28" spans="1:34" x14ac:dyDescent="0.25">
      <c r="A28" s="16"/>
      <c r="B28" s="43"/>
      <c r="C28" s="43" t="s">
        <v>332</v>
      </c>
      <c r="D28" s="48" t="s">
        <v>335</v>
      </c>
      <c r="E28" s="48"/>
      <c r="F28" s="49"/>
      <c r="G28" s="49" t="s">
        <v>332</v>
      </c>
      <c r="H28" s="48" t="s">
        <v>342</v>
      </c>
      <c r="I28" s="48"/>
      <c r="J28" s="43"/>
      <c r="K28" s="43" t="s">
        <v>332</v>
      </c>
      <c r="L28" s="48" t="s">
        <v>335</v>
      </c>
      <c r="M28" s="48"/>
      <c r="N28" s="49"/>
      <c r="O28" s="49" t="s">
        <v>332</v>
      </c>
      <c r="P28" s="48" t="s">
        <v>342</v>
      </c>
      <c r="Q28" s="48"/>
      <c r="R28" s="43"/>
    </row>
    <row r="29" spans="1:34" ht="15.75" thickBot="1" x14ac:dyDescent="0.3">
      <c r="A29" s="16"/>
      <c r="B29" s="43"/>
      <c r="C29" s="43"/>
      <c r="D29" s="45" t="s">
        <v>361</v>
      </c>
      <c r="E29" s="45"/>
      <c r="F29" s="43"/>
      <c r="G29" s="43"/>
      <c r="H29" s="45" t="s">
        <v>343</v>
      </c>
      <c r="I29" s="45"/>
      <c r="J29" s="43"/>
      <c r="K29" s="43"/>
      <c r="L29" s="45" t="s">
        <v>361</v>
      </c>
      <c r="M29" s="45"/>
      <c r="N29" s="43"/>
      <c r="O29" s="43"/>
      <c r="P29" s="45" t="s">
        <v>343</v>
      </c>
      <c r="Q29" s="45"/>
      <c r="R29" s="43"/>
    </row>
    <row r="30" spans="1:34" x14ac:dyDescent="0.25">
      <c r="A30" s="16"/>
      <c r="B30" s="24" t="s">
        <v>362</v>
      </c>
      <c r="C30" s="26" t="s">
        <v>332</v>
      </c>
      <c r="D30" s="37" t="s">
        <v>346</v>
      </c>
      <c r="E30" s="46" t="s">
        <v>363</v>
      </c>
      <c r="F30" s="37" t="s">
        <v>332</v>
      </c>
      <c r="G30" s="26" t="s">
        <v>332</v>
      </c>
      <c r="H30" s="37" t="s">
        <v>346</v>
      </c>
      <c r="I30" s="46" t="s">
        <v>363</v>
      </c>
      <c r="J30" s="37" t="s">
        <v>332</v>
      </c>
      <c r="K30" s="26" t="s">
        <v>332</v>
      </c>
      <c r="L30" s="37" t="s">
        <v>346</v>
      </c>
      <c r="M30" s="46" t="s">
        <v>363</v>
      </c>
      <c r="N30" s="37" t="s">
        <v>332</v>
      </c>
      <c r="O30" s="26" t="s">
        <v>332</v>
      </c>
      <c r="P30" s="37" t="s">
        <v>346</v>
      </c>
      <c r="Q30" s="46" t="s">
        <v>363</v>
      </c>
      <c r="R30" s="37" t="s">
        <v>332</v>
      </c>
    </row>
    <row r="31" spans="1:34" x14ac:dyDescent="0.25">
      <c r="A31" s="16"/>
      <c r="B31" s="41" t="s">
        <v>364</v>
      </c>
      <c r="C31" s="12" t="s">
        <v>332</v>
      </c>
      <c r="D31" s="12"/>
      <c r="E31" s="28">
        <v>12807</v>
      </c>
      <c r="F31" s="14" t="s">
        <v>332</v>
      </c>
      <c r="G31" s="12" t="s">
        <v>332</v>
      </c>
      <c r="H31" s="12"/>
      <c r="I31" s="28">
        <v>12893</v>
      </c>
      <c r="J31" s="14" t="s">
        <v>332</v>
      </c>
      <c r="K31" s="12" t="s">
        <v>332</v>
      </c>
      <c r="L31" s="12"/>
      <c r="M31" s="28">
        <v>7277</v>
      </c>
      <c r="N31" s="14" t="s">
        <v>332</v>
      </c>
      <c r="O31" s="12" t="s">
        <v>332</v>
      </c>
      <c r="P31" s="12"/>
      <c r="Q31" s="28">
        <v>7355</v>
      </c>
      <c r="R31" s="14" t="s">
        <v>332</v>
      </c>
    </row>
    <row r="32" spans="1:34" x14ac:dyDescent="0.25">
      <c r="A32" s="16"/>
      <c r="B32" s="24" t="s">
        <v>365</v>
      </c>
      <c r="C32" s="26" t="s">
        <v>332</v>
      </c>
      <c r="D32" s="26"/>
      <c r="E32" s="35">
        <v>9392</v>
      </c>
      <c r="F32" s="37" t="s">
        <v>332</v>
      </c>
      <c r="G32" s="26" t="s">
        <v>332</v>
      </c>
      <c r="H32" s="26"/>
      <c r="I32" s="35">
        <v>9186</v>
      </c>
      <c r="J32" s="37" t="s">
        <v>332</v>
      </c>
      <c r="K32" s="26" t="s">
        <v>332</v>
      </c>
      <c r="L32" s="26"/>
      <c r="M32" s="35">
        <v>65912</v>
      </c>
      <c r="N32" s="37" t="s">
        <v>332</v>
      </c>
      <c r="O32" s="26" t="s">
        <v>332</v>
      </c>
      <c r="P32" s="26"/>
      <c r="Q32" s="35">
        <v>66256</v>
      </c>
      <c r="R32" s="37" t="s">
        <v>332</v>
      </c>
    </row>
    <row r="33" spans="1:34" x14ac:dyDescent="0.25">
      <c r="A33" s="16"/>
      <c r="B33" s="41" t="s">
        <v>366</v>
      </c>
      <c r="C33" s="12" t="s">
        <v>332</v>
      </c>
      <c r="D33" s="14"/>
      <c r="E33" s="47" t="s">
        <v>363</v>
      </c>
      <c r="F33" s="14" t="s">
        <v>332</v>
      </c>
      <c r="G33" s="12" t="s">
        <v>332</v>
      </c>
      <c r="H33" s="14"/>
      <c r="I33" s="47" t="s">
        <v>363</v>
      </c>
      <c r="J33" s="14" t="s">
        <v>332</v>
      </c>
      <c r="K33" s="12" t="s">
        <v>332</v>
      </c>
      <c r="L33" s="12"/>
      <c r="M33" s="28">
        <v>45339</v>
      </c>
      <c r="N33" s="14" t="s">
        <v>332</v>
      </c>
      <c r="O33" s="12" t="s">
        <v>332</v>
      </c>
      <c r="P33" s="12"/>
      <c r="Q33" s="28">
        <v>45836</v>
      </c>
      <c r="R33" s="14" t="s">
        <v>332</v>
      </c>
    </row>
    <row r="34" spans="1:34" x14ac:dyDescent="0.25">
      <c r="A34" s="16"/>
      <c r="B34" s="19" t="s">
        <v>367</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row>
    <row r="35" spans="1:34" x14ac:dyDescent="0.25">
      <c r="A35" s="16"/>
      <c r="B35" s="19" t="s">
        <v>368</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row>
    <row r="36" spans="1:34" ht="15.75" x14ac:dyDescent="0.25">
      <c r="A36" s="16"/>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row>
    <row r="37" spans="1:34" x14ac:dyDescent="0.25">
      <c r="A37" s="16"/>
      <c r="B37" s="12"/>
      <c r="C37" s="12"/>
      <c r="D37" s="12"/>
      <c r="E37" s="12"/>
      <c r="F37" s="12"/>
      <c r="G37" s="12"/>
      <c r="H37" s="12"/>
      <c r="I37" s="12"/>
      <c r="J37" s="12"/>
      <c r="K37" s="12"/>
      <c r="L37" s="12"/>
      <c r="M37" s="12"/>
      <c r="N37" s="12"/>
    </row>
    <row r="38" spans="1:34" ht="15.75" thickBot="1" x14ac:dyDescent="0.3">
      <c r="A38" s="16"/>
      <c r="B38" s="23"/>
      <c r="C38" s="23" t="s">
        <v>332</v>
      </c>
      <c r="D38" s="45">
        <v>2014</v>
      </c>
      <c r="E38" s="45"/>
      <c r="F38" s="23"/>
      <c r="G38" s="23" t="s">
        <v>332</v>
      </c>
      <c r="H38" s="45">
        <v>2013</v>
      </c>
      <c r="I38" s="45"/>
      <c r="J38" s="23"/>
      <c r="K38" s="23" t="s">
        <v>332</v>
      </c>
      <c r="L38" s="45">
        <v>2012</v>
      </c>
      <c r="M38" s="45"/>
      <c r="N38" s="23"/>
    </row>
    <row r="39" spans="1:34" x14ac:dyDescent="0.25">
      <c r="A39" s="16"/>
      <c r="B39" s="24" t="s">
        <v>369</v>
      </c>
      <c r="C39" s="26" t="s">
        <v>332</v>
      </c>
      <c r="D39" s="37" t="s">
        <v>346</v>
      </c>
      <c r="E39" s="46" t="s">
        <v>363</v>
      </c>
      <c r="F39" s="37" t="s">
        <v>332</v>
      </c>
      <c r="G39" s="26" t="s">
        <v>332</v>
      </c>
      <c r="H39" s="26" t="s">
        <v>346</v>
      </c>
      <c r="I39" s="35">
        <v>17985</v>
      </c>
      <c r="J39" s="37" t="s">
        <v>332</v>
      </c>
      <c r="K39" s="26" t="s">
        <v>332</v>
      </c>
      <c r="L39" s="37" t="s">
        <v>346</v>
      </c>
      <c r="M39" s="46" t="s">
        <v>363</v>
      </c>
      <c r="N39" s="37" t="s">
        <v>332</v>
      </c>
    </row>
    <row r="40" spans="1:34" x14ac:dyDescent="0.25">
      <c r="A40" s="16"/>
      <c r="B40" s="41" t="s">
        <v>370</v>
      </c>
      <c r="C40" s="12" t="s">
        <v>332</v>
      </c>
      <c r="D40" s="14"/>
      <c r="E40" s="47" t="s">
        <v>363</v>
      </c>
      <c r="F40" s="14" t="s">
        <v>332</v>
      </c>
      <c r="G40" s="12" t="s">
        <v>332</v>
      </c>
      <c r="H40" s="12"/>
      <c r="I40" s="30">
        <v>64</v>
      </c>
      <c r="J40" s="14" t="s">
        <v>332</v>
      </c>
      <c r="K40" s="12" t="s">
        <v>332</v>
      </c>
      <c r="L40" s="14"/>
      <c r="M40" s="47" t="s">
        <v>363</v>
      </c>
      <c r="N40" s="14" t="s">
        <v>332</v>
      </c>
    </row>
    <row r="41" spans="1:34" x14ac:dyDescent="0.25">
      <c r="A41" s="16"/>
      <c r="B41" s="24" t="s">
        <v>371</v>
      </c>
      <c r="C41" s="26" t="s">
        <v>332</v>
      </c>
      <c r="D41" s="37"/>
      <c r="E41" s="46" t="s">
        <v>363</v>
      </c>
      <c r="F41" s="37" t="s">
        <v>332</v>
      </c>
      <c r="G41" s="26" t="s">
        <v>332</v>
      </c>
      <c r="H41" s="26"/>
      <c r="I41" s="39" t="s">
        <v>372</v>
      </c>
      <c r="J41" s="37" t="s">
        <v>348</v>
      </c>
      <c r="K41" s="26" t="s">
        <v>332</v>
      </c>
      <c r="L41" s="37"/>
      <c r="M41" s="46" t="s">
        <v>363</v>
      </c>
      <c r="N41" s="37" t="s">
        <v>332</v>
      </c>
    </row>
    <row r="42" spans="1:34" x14ac:dyDescent="0.25">
      <c r="A42" s="16"/>
      <c r="B42" s="41" t="s">
        <v>373</v>
      </c>
      <c r="C42" s="12" t="s">
        <v>332</v>
      </c>
      <c r="D42" s="14"/>
      <c r="E42" s="47" t="s">
        <v>363</v>
      </c>
      <c r="F42" s="14" t="s">
        <v>332</v>
      </c>
      <c r="G42" s="12" t="s">
        <v>332</v>
      </c>
      <c r="H42" s="12"/>
      <c r="I42" s="30">
        <v>14</v>
      </c>
      <c r="J42" s="14" t="s">
        <v>332</v>
      </c>
      <c r="K42" s="12" t="s">
        <v>332</v>
      </c>
      <c r="L42" s="14"/>
      <c r="M42" s="47" t="s">
        <v>363</v>
      </c>
      <c r="N42" s="14" t="s">
        <v>332</v>
      </c>
    </row>
    <row r="43" spans="1:34" ht="25.5" customHeight="1" x14ac:dyDescent="0.25">
      <c r="A43" s="16"/>
      <c r="B43" s="19" t="s">
        <v>374</v>
      </c>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row>
    <row r="44" spans="1:34" x14ac:dyDescent="0.25">
      <c r="A44" s="16"/>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row>
    <row r="45" spans="1:34" x14ac:dyDescent="0.25">
      <c r="A45" s="16"/>
      <c r="B45" s="19" t="s">
        <v>375</v>
      </c>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row>
    <row r="46" spans="1:34" ht="15.75" x14ac:dyDescent="0.25">
      <c r="A46" s="16"/>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row>
    <row r="47" spans="1:34" x14ac:dyDescent="0.25">
      <c r="A47" s="16"/>
      <c r="B47" s="12"/>
      <c r="C47" s="12"/>
      <c r="D47" s="12"/>
      <c r="E47" s="12"/>
      <c r="F47" s="12"/>
      <c r="G47" s="12"/>
      <c r="H47" s="12"/>
      <c r="I47" s="12"/>
      <c r="J47" s="12"/>
      <c r="K47" s="12"/>
      <c r="L47" s="12"/>
      <c r="M47" s="12"/>
      <c r="N47" s="12"/>
      <c r="O47" s="12"/>
      <c r="P47" s="12"/>
      <c r="Q47" s="12"/>
      <c r="R47" s="12"/>
    </row>
    <row r="48" spans="1:34" ht="15.75" thickBot="1" x14ac:dyDescent="0.3">
      <c r="A48" s="16"/>
      <c r="B48" s="23"/>
      <c r="C48" s="23" t="s">
        <v>332</v>
      </c>
      <c r="D48" s="45" t="s">
        <v>376</v>
      </c>
      <c r="E48" s="45"/>
      <c r="F48" s="45"/>
      <c r="G48" s="45"/>
      <c r="H48" s="45"/>
      <c r="I48" s="45"/>
      <c r="J48" s="23"/>
      <c r="K48" s="23" t="s">
        <v>332</v>
      </c>
      <c r="L48" s="45" t="s">
        <v>377</v>
      </c>
      <c r="M48" s="45"/>
      <c r="N48" s="45"/>
      <c r="O48" s="45"/>
      <c r="P48" s="45"/>
      <c r="Q48" s="45"/>
      <c r="R48" s="23"/>
    </row>
    <row r="49" spans="1:18" x14ac:dyDescent="0.25">
      <c r="A49" s="16"/>
      <c r="B49" s="43"/>
      <c r="C49" s="43" t="s">
        <v>332</v>
      </c>
      <c r="D49" s="48" t="s">
        <v>342</v>
      </c>
      <c r="E49" s="48"/>
      <c r="F49" s="49"/>
      <c r="G49" s="49" t="s">
        <v>332</v>
      </c>
      <c r="H49" s="48" t="s">
        <v>339</v>
      </c>
      <c r="I49" s="48"/>
      <c r="J49" s="43"/>
      <c r="K49" s="43" t="s">
        <v>332</v>
      </c>
      <c r="L49" s="48" t="s">
        <v>342</v>
      </c>
      <c r="M49" s="48"/>
      <c r="N49" s="49"/>
      <c r="O49" s="49" t="s">
        <v>332</v>
      </c>
      <c r="P49" s="48" t="s">
        <v>339</v>
      </c>
      <c r="Q49" s="48"/>
      <c r="R49" s="43"/>
    </row>
    <row r="50" spans="1:18" ht="15.75" thickBot="1" x14ac:dyDescent="0.3">
      <c r="A50" s="16"/>
      <c r="B50" s="43"/>
      <c r="C50" s="43"/>
      <c r="D50" s="45" t="s">
        <v>343</v>
      </c>
      <c r="E50" s="45"/>
      <c r="F50" s="43"/>
      <c r="G50" s="43"/>
      <c r="H50" s="45" t="s">
        <v>341</v>
      </c>
      <c r="I50" s="45"/>
      <c r="J50" s="43"/>
      <c r="K50" s="43"/>
      <c r="L50" s="45" t="s">
        <v>343</v>
      </c>
      <c r="M50" s="45"/>
      <c r="N50" s="43"/>
      <c r="O50" s="43"/>
      <c r="P50" s="45" t="s">
        <v>341</v>
      </c>
      <c r="Q50" s="45"/>
      <c r="R50" s="43"/>
    </row>
    <row r="51" spans="1:18" x14ac:dyDescent="0.25">
      <c r="A51" s="16"/>
      <c r="B51" s="24" t="s">
        <v>378</v>
      </c>
      <c r="C51" s="26" t="s">
        <v>332</v>
      </c>
      <c r="D51" s="26"/>
      <c r="E51" s="26"/>
      <c r="F51" s="26"/>
      <c r="G51" s="26" t="s">
        <v>332</v>
      </c>
      <c r="H51" s="26"/>
      <c r="I51" s="26"/>
      <c r="J51" s="26"/>
      <c r="K51" s="26" t="s">
        <v>332</v>
      </c>
      <c r="L51" s="26"/>
      <c r="M51" s="26"/>
      <c r="N51" s="26"/>
      <c r="O51" s="26" t="s">
        <v>332</v>
      </c>
      <c r="P51" s="26"/>
      <c r="Q51" s="26"/>
      <c r="R51" s="26"/>
    </row>
    <row r="52" spans="1:18" x14ac:dyDescent="0.25">
      <c r="A52" s="16"/>
      <c r="B52" s="41" t="s">
        <v>379</v>
      </c>
      <c r="C52" s="12" t="s">
        <v>332</v>
      </c>
      <c r="D52" s="12"/>
      <c r="E52" s="12"/>
      <c r="F52" s="12"/>
      <c r="G52" s="12" t="s">
        <v>332</v>
      </c>
      <c r="H52" s="12"/>
      <c r="I52" s="12"/>
      <c r="J52" s="12"/>
      <c r="K52" s="12" t="s">
        <v>332</v>
      </c>
      <c r="L52" s="12"/>
      <c r="M52" s="12"/>
      <c r="N52" s="12"/>
      <c r="O52" s="12" t="s">
        <v>332</v>
      </c>
      <c r="P52" s="12"/>
      <c r="Q52" s="12"/>
      <c r="R52" s="12"/>
    </row>
    <row r="53" spans="1:18" x14ac:dyDescent="0.25">
      <c r="A53" s="16"/>
      <c r="B53" s="42" t="s">
        <v>345</v>
      </c>
      <c r="C53" s="26" t="s">
        <v>332</v>
      </c>
      <c r="D53" s="37" t="s">
        <v>346</v>
      </c>
      <c r="E53" s="46" t="s">
        <v>363</v>
      </c>
      <c r="F53" s="37" t="s">
        <v>332</v>
      </c>
      <c r="G53" s="26" t="s">
        <v>332</v>
      </c>
      <c r="H53" s="37" t="s">
        <v>346</v>
      </c>
      <c r="I53" s="46" t="s">
        <v>363</v>
      </c>
      <c r="J53" s="37" t="s">
        <v>332</v>
      </c>
      <c r="K53" s="26" t="s">
        <v>332</v>
      </c>
      <c r="L53" s="26" t="s">
        <v>346</v>
      </c>
      <c r="M53" s="35">
        <v>4185</v>
      </c>
      <c r="N53" s="37" t="s">
        <v>332</v>
      </c>
      <c r="O53" s="26" t="s">
        <v>332</v>
      </c>
      <c r="P53" s="26" t="s">
        <v>346</v>
      </c>
      <c r="Q53" s="39" t="s">
        <v>347</v>
      </c>
      <c r="R53" s="37" t="s">
        <v>348</v>
      </c>
    </row>
    <row r="54" spans="1:18" x14ac:dyDescent="0.25">
      <c r="A54" s="16"/>
      <c r="B54" s="41" t="s">
        <v>380</v>
      </c>
      <c r="C54" s="12" t="s">
        <v>332</v>
      </c>
      <c r="D54" s="12"/>
      <c r="E54" s="12"/>
      <c r="F54" s="12"/>
      <c r="G54" s="12" t="s">
        <v>332</v>
      </c>
      <c r="H54" s="12"/>
      <c r="I54" s="12"/>
      <c r="J54" s="12"/>
      <c r="K54" s="12" t="s">
        <v>332</v>
      </c>
      <c r="L54" s="12"/>
      <c r="M54" s="12"/>
      <c r="N54" s="12"/>
      <c r="O54" s="12" t="s">
        <v>332</v>
      </c>
      <c r="P54" s="12"/>
      <c r="Q54" s="12"/>
      <c r="R54" s="12"/>
    </row>
    <row r="55" spans="1:18" x14ac:dyDescent="0.25">
      <c r="A55" s="16"/>
      <c r="B55" s="42" t="s">
        <v>345</v>
      </c>
      <c r="C55" s="26" t="s">
        <v>332</v>
      </c>
      <c r="D55" s="26"/>
      <c r="E55" s="35">
        <v>4691</v>
      </c>
      <c r="F55" s="37" t="s">
        <v>332</v>
      </c>
      <c r="G55" s="26" t="s">
        <v>332</v>
      </c>
      <c r="H55" s="26"/>
      <c r="I55" s="39" t="s">
        <v>354</v>
      </c>
      <c r="J55" s="37" t="s">
        <v>348</v>
      </c>
      <c r="K55" s="26" t="s">
        <v>332</v>
      </c>
      <c r="L55" s="37"/>
      <c r="M55" s="46" t="s">
        <v>363</v>
      </c>
      <c r="N55" s="37" t="s">
        <v>332</v>
      </c>
      <c r="O55" s="26" t="s">
        <v>332</v>
      </c>
      <c r="P55" s="37"/>
      <c r="Q55" s="46" t="s">
        <v>363</v>
      </c>
      <c r="R55" s="37" t="s">
        <v>332</v>
      </c>
    </row>
    <row r="56" spans="1:18" ht="26.25" thickBot="1" x14ac:dyDescent="0.3">
      <c r="A56" s="16"/>
      <c r="B56" s="27" t="s">
        <v>351</v>
      </c>
      <c r="C56" s="12" t="s">
        <v>332</v>
      </c>
      <c r="D56" s="12"/>
      <c r="E56" s="28">
        <v>10974</v>
      </c>
      <c r="F56" s="14" t="s">
        <v>332</v>
      </c>
      <c r="G56" s="12" t="s">
        <v>332</v>
      </c>
      <c r="H56" s="12"/>
      <c r="I56" s="30" t="s">
        <v>381</v>
      </c>
      <c r="J56" s="14" t="s">
        <v>348</v>
      </c>
      <c r="K56" s="12" t="s">
        <v>332</v>
      </c>
      <c r="L56" s="12"/>
      <c r="M56" s="28">
        <v>15637</v>
      </c>
      <c r="N56" s="14" t="s">
        <v>332</v>
      </c>
      <c r="O56" s="12" t="s">
        <v>332</v>
      </c>
      <c r="P56" s="12"/>
      <c r="Q56" s="30" t="s">
        <v>382</v>
      </c>
      <c r="R56" s="14" t="s">
        <v>348</v>
      </c>
    </row>
    <row r="57" spans="1:18" x14ac:dyDescent="0.25">
      <c r="A57" s="16"/>
      <c r="B57" s="31"/>
      <c r="C57" s="31" t="s">
        <v>332</v>
      </c>
      <c r="D57" s="32"/>
      <c r="E57" s="32"/>
      <c r="F57" s="31"/>
      <c r="G57" s="31" t="s">
        <v>332</v>
      </c>
      <c r="H57" s="32"/>
      <c r="I57" s="32"/>
      <c r="J57" s="31"/>
      <c r="K57" s="31" t="s">
        <v>332</v>
      </c>
      <c r="L57" s="32"/>
      <c r="M57" s="32"/>
      <c r="N57" s="31"/>
      <c r="O57" s="31" t="s">
        <v>332</v>
      </c>
      <c r="P57" s="32"/>
      <c r="Q57" s="32"/>
      <c r="R57" s="31"/>
    </row>
    <row r="58" spans="1:18" ht="15.75" thickBot="1" x14ac:dyDescent="0.3">
      <c r="A58" s="16"/>
      <c r="B58" s="50" t="s">
        <v>383</v>
      </c>
      <c r="C58" s="26"/>
      <c r="D58" s="26" t="s">
        <v>346</v>
      </c>
      <c r="E58" s="35">
        <v>15665</v>
      </c>
      <c r="F58" s="37" t="s">
        <v>332</v>
      </c>
      <c r="G58" s="26"/>
      <c r="H58" s="26" t="s">
        <v>346</v>
      </c>
      <c r="I58" s="39" t="s">
        <v>384</v>
      </c>
      <c r="J58" s="37" t="s">
        <v>348</v>
      </c>
      <c r="K58" s="26"/>
      <c r="L58" s="26" t="s">
        <v>346</v>
      </c>
      <c r="M58" s="35">
        <v>19822</v>
      </c>
      <c r="N58" s="37" t="s">
        <v>332</v>
      </c>
      <c r="O58" s="26"/>
      <c r="P58" s="26" t="s">
        <v>346</v>
      </c>
      <c r="Q58" s="39" t="s">
        <v>385</v>
      </c>
      <c r="R58" s="37" t="s">
        <v>348</v>
      </c>
    </row>
    <row r="59" spans="1:18" ht="15.75" thickTop="1" x14ac:dyDescent="0.25">
      <c r="A59" s="16"/>
      <c r="B59" s="31"/>
      <c r="C59" s="31" t="s">
        <v>332</v>
      </c>
      <c r="D59" s="40"/>
      <c r="E59" s="40"/>
      <c r="F59" s="31"/>
      <c r="G59" s="31" t="s">
        <v>332</v>
      </c>
      <c r="H59" s="40"/>
      <c r="I59" s="40"/>
      <c r="J59" s="31"/>
      <c r="K59" s="31" t="s">
        <v>332</v>
      </c>
      <c r="L59" s="40"/>
      <c r="M59" s="40"/>
      <c r="N59" s="31"/>
      <c r="O59" s="31" t="s">
        <v>332</v>
      </c>
      <c r="P59" s="40"/>
      <c r="Q59" s="40"/>
      <c r="R59" s="31"/>
    </row>
    <row r="60" spans="1:18" x14ac:dyDescent="0.25">
      <c r="A60" s="16"/>
      <c r="B60" s="51"/>
      <c r="C60" s="12"/>
      <c r="D60" s="12"/>
      <c r="E60" s="12"/>
      <c r="F60" s="12"/>
      <c r="G60" s="12"/>
      <c r="H60" s="12"/>
      <c r="I60" s="12"/>
      <c r="J60" s="12"/>
      <c r="K60" s="12"/>
      <c r="L60" s="12"/>
      <c r="M60" s="12"/>
      <c r="N60" s="12"/>
      <c r="O60" s="12"/>
      <c r="P60" s="12"/>
      <c r="Q60" s="12"/>
      <c r="R60" s="12"/>
    </row>
    <row r="61" spans="1:18" x14ac:dyDescent="0.25">
      <c r="A61" s="16"/>
      <c r="B61" s="24" t="s">
        <v>386</v>
      </c>
      <c r="C61" s="26"/>
      <c r="D61" s="26"/>
      <c r="E61" s="26"/>
      <c r="F61" s="26"/>
      <c r="G61" s="26"/>
      <c r="H61" s="26"/>
      <c r="I61" s="26"/>
      <c r="J61" s="26"/>
      <c r="K61" s="26"/>
      <c r="L61" s="26"/>
      <c r="M61" s="26"/>
      <c r="N61" s="26"/>
      <c r="O61" s="26"/>
      <c r="P61" s="26"/>
      <c r="Q61" s="26"/>
      <c r="R61" s="26"/>
    </row>
    <row r="62" spans="1:18" x14ac:dyDescent="0.25">
      <c r="A62" s="16"/>
      <c r="B62" s="41" t="s">
        <v>379</v>
      </c>
      <c r="C62" s="12"/>
      <c r="D62" s="12"/>
      <c r="E62" s="12"/>
      <c r="F62" s="12"/>
      <c r="G62" s="12"/>
      <c r="H62" s="12"/>
      <c r="I62" s="12"/>
      <c r="J62" s="12"/>
      <c r="K62" s="12"/>
      <c r="L62" s="12"/>
      <c r="M62" s="12"/>
      <c r="N62" s="12"/>
      <c r="O62" s="12"/>
      <c r="P62" s="12"/>
      <c r="Q62" s="12"/>
      <c r="R62" s="12"/>
    </row>
    <row r="63" spans="1:18" x14ac:dyDescent="0.25">
      <c r="A63" s="16"/>
      <c r="B63" s="42" t="s">
        <v>345</v>
      </c>
      <c r="C63" s="26"/>
      <c r="D63" s="26" t="s">
        <v>346</v>
      </c>
      <c r="E63" s="35">
        <v>4970</v>
      </c>
      <c r="F63" s="37" t="s">
        <v>332</v>
      </c>
      <c r="G63" s="26"/>
      <c r="H63" s="26" t="s">
        <v>346</v>
      </c>
      <c r="I63" s="39" t="s">
        <v>372</v>
      </c>
      <c r="J63" s="37" t="s">
        <v>348</v>
      </c>
      <c r="K63" s="26"/>
      <c r="L63" s="26" t="s">
        <v>346</v>
      </c>
      <c r="M63" s="35">
        <v>4052</v>
      </c>
      <c r="N63" s="37" t="s">
        <v>332</v>
      </c>
      <c r="O63" s="26"/>
      <c r="P63" s="26" t="s">
        <v>346</v>
      </c>
      <c r="Q63" s="39" t="s">
        <v>387</v>
      </c>
      <c r="R63" s="37" t="s">
        <v>348</v>
      </c>
    </row>
    <row r="64" spans="1:18" x14ac:dyDescent="0.25">
      <c r="A64" s="16"/>
      <c r="B64" s="41" t="s">
        <v>380</v>
      </c>
      <c r="C64" s="12"/>
      <c r="D64" s="12"/>
      <c r="E64" s="12"/>
      <c r="F64" s="12"/>
      <c r="G64" s="12"/>
      <c r="H64" s="12"/>
      <c r="I64" s="12"/>
      <c r="J64" s="12"/>
      <c r="K64" s="12"/>
      <c r="L64" s="12"/>
      <c r="M64" s="12"/>
      <c r="N64" s="12"/>
      <c r="O64" s="12"/>
      <c r="P64" s="12"/>
      <c r="Q64" s="12"/>
      <c r="R64" s="12"/>
    </row>
    <row r="65" spans="1:34" x14ac:dyDescent="0.25">
      <c r="A65" s="16"/>
      <c r="B65" s="42" t="s">
        <v>345</v>
      </c>
      <c r="C65" s="26"/>
      <c r="D65" s="26"/>
      <c r="E65" s="35">
        <v>10010</v>
      </c>
      <c r="F65" s="37" t="s">
        <v>332</v>
      </c>
      <c r="G65" s="26"/>
      <c r="H65" s="26"/>
      <c r="I65" s="39" t="s">
        <v>355</v>
      </c>
      <c r="J65" s="37" t="s">
        <v>348</v>
      </c>
      <c r="K65" s="26"/>
      <c r="L65" s="37"/>
      <c r="M65" s="46" t="s">
        <v>363</v>
      </c>
      <c r="N65" s="37" t="s">
        <v>332</v>
      </c>
      <c r="O65" s="26"/>
      <c r="P65" s="37"/>
      <c r="Q65" s="46" t="s">
        <v>363</v>
      </c>
      <c r="R65" s="37" t="s">
        <v>332</v>
      </c>
    </row>
    <row r="66" spans="1:34" ht="26.25" thickBot="1" x14ac:dyDescent="0.3">
      <c r="A66" s="16"/>
      <c r="B66" s="27" t="s">
        <v>351</v>
      </c>
      <c r="C66" s="12"/>
      <c r="D66" s="12"/>
      <c r="E66" s="28">
        <v>59073</v>
      </c>
      <c r="F66" s="14" t="s">
        <v>332</v>
      </c>
      <c r="G66" s="12"/>
      <c r="H66" s="12"/>
      <c r="I66" s="30" t="s">
        <v>353</v>
      </c>
      <c r="J66" s="14" t="s">
        <v>348</v>
      </c>
      <c r="K66" s="12"/>
      <c r="L66" s="12"/>
      <c r="M66" s="30">
        <v>6</v>
      </c>
      <c r="N66" s="14" t="s">
        <v>332</v>
      </c>
      <c r="O66" s="12"/>
      <c r="P66" s="14"/>
      <c r="Q66" s="47" t="s">
        <v>363</v>
      </c>
      <c r="R66" s="14" t="s">
        <v>332</v>
      </c>
    </row>
    <row r="67" spans="1:34" x14ac:dyDescent="0.25">
      <c r="A67" s="16"/>
      <c r="B67" s="31"/>
      <c r="C67" s="31" t="s">
        <v>332</v>
      </c>
      <c r="D67" s="32"/>
      <c r="E67" s="32"/>
      <c r="F67" s="31"/>
      <c r="G67" s="31" t="s">
        <v>332</v>
      </c>
      <c r="H67" s="32"/>
      <c r="I67" s="32"/>
      <c r="J67" s="31"/>
      <c r="K67" s="31" t="s">
        <v>332</v>
      </c>
      <c r="L67" s="32"/>
      <c r="M67" s="32"/>
      <c r="N67" s="31"/>
      <c r="O67" s="31" t="s">
        <v>332</v>
      </c>
      <c r="P67" s="32"/>
      <c r="Q67" s="32"/>
      <c r="R67" s="31"/>
    </row>
    <row r="68" spans="1:34" ht="15.75" thickBot="1" x14ac:dyDescent="0.3">
      <c r="A68" s="16"/>
      <c r="B68" s="50" t="s">
        <v>383</v>
      </c>
      <c r="C68" s="26"/>
      <c r="D68" s="26" t="s">
        <v>346</v>
      </c>
      <c r="E68" s="35">
        <v>74053</v>
      </c>
      <c r="F68" s="37" t="s">
        <v>332</v>
      </c>
      <c r="G68" s="26"/>
      <c r="H68" s="26" t="s">
        <v>346</v>
      </c>
      <c r="I68" s="39" t="s">
        <v>388</v>
      </c>
      <c r="J68" s="37" t="s">
        <v>348</v>
      </c>
      <c r="K68" s="26"/>
      <c r="L68" s="26" t="s">
        <v>346</v>
      </c>
      <c r="M68" s="35">
        <v>4058</v>
      </c>
      <c r="N68" s="37" t="s">
        <v>332</v>
      </c>
      <c r="O68" s="26"/>
      <c r="P68" s="26" t="s">
        <v>346</v>
      </c>
      <c r="Q68" s="39" t="s">
        <v>387</v>
      </c>
      <c r="R68" s="37" t="s">
        <v>348</v>
      </c>
    </row>
    <row r="69" spans="1:34" ht="15.75" thickTop="1" x14ac:dyDescent="0.25">
      <c r="A69" s="16"/>
      <c r="B69" s="31"/>
      <c r="C69" s="31" t="s">
        <v>332</v>
      </c>
      <c r="D69" s="40"/>
      <c r="E69" s="40"/>
      <c r="F69" s="31"/>
      <c r="G69" s="31" t="s">
        <v>332</v>
      </c>
      <c r="H69" s="40"/>
      <c r="I69" s="40"/>
      <c r="J69" s="31"/>
      <c r="K69" s="31" t="s">
        <v>332</v>
      </c>
      <c r="L69" s="40"/>
      <c r="M69" s="40"/>
      <c r="N69" s="31"/>
      <c r="O69" s="31" t="s">
        <v>332</v>
      </c>
      <c r="P69" s="40"/>
      <c r="Q69" s="40"/>
      <c r="R69" s="31"/>
    </row>
    <row r="70" spans="1:34" x14ac:dyDescent="0.25">
      <c r="A70" s="16"/>
      <c r="B70" s="19" t="s">
        <v>389</v>
      </c>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row>
    <row r="71" spans="1:34" x14ac:dyDescent="0.25">
      <c r="A71" s="16"/>
      <c r="B71" s="19" t="s">
        <v>390</v>
      </c>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row>
    <row r="72" spans="1:34" ht="25.5" customHeight="1" x14ac:dyDescent="0.25">
      <c r="A72" s="16"/>
      <c r="B72" s="19" t="s">
        <v>391</v>
      </c>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row>
  </sheetData>
  <mergeCells count="109">
    <mergeCell ref="B72:AH72"/>
    <mergeCell ref="B43:AH43"/>
    <mergeCell ref="B44:AH44"/>
    <mergeCell ref="B45:AH45"/>
    <mergeCell ref="B46:AH46"/>
    <mergeCell ref="B70:AH70"/>
    <mergeCell ref="B71:AH71"/>
    <mergeCell ref="B6:AH6"/>
    <mergeCell ref="B23:AH23"/>
    <mergeCell ref="B24:AH24"/>
    <mergeCell ref="B25:AH25"/>
    <mergeCell ref="B34:AH34"/>
    <mergeCell ref="B35:AH35"/>
    <mergeCell ref="P49:Q49"/>
    <mergeCell ref="P50:Q50"/>
    <mergeCell ref="R49:R50"/>
    <mergeCell ref="A1:A2"/>
    <mergeCell ref="B1:AH1"/>
    <mergeCell ref="B2:AH2"/>
    <mergeCell ref="A3:A72"/>
    <mergeCell ref="B3:AH3"/>
    <mergeCell ref="B4:AH4"/>
    <mergeCell ref="B5:AH5"/>
    <mergeCell ref="J49:J50"/>
    <mergeCell ref="K49:K50"/>
    <mergeCell ref="L49:M49"/>
    <mergeCell ref="L50:M50"/>
    <mergeCell ref="N49:N50"/>
    <mergeCell ref="O49:O50"/>
    <mergeCell ref="D48:I48"/>
    <mergeCell ref="L48:Q48"/>
    <mergeCell ref="B49:B50"/>
    <mergeCell ref="C49:C50"/>
    <mergeCell ref="D49:E49"/>
    <mergeCell ref="D50:E50"/>
    <mergeCell ref="F49:F50"/>
    <mergeCell ref="G49:G50"/>
    <mergeCell ref="H49:I49"/>
    <mergeCell ref="H50:I50"/>
    <mergeCell ref="O28:O29"/>
    <mergeCell ref="P28:Q28"/>
    <mergeCell ref="P29:Q29"/>
    <mergeCell ref="R28:R29"/>
    <mergeCell ref="D38:E38"/>
    <mergeCell ref="H38:I38"/>
    <mergeCell ref="L38:M38"/>
    <mergeCell ref="B36:AH36"/>
    <mergeCell ref="H29:I29"/>
    <mergeCell ref="J28:J29"/>
    <mergeCell ref="K28:K29"/>
    <mergeCell ref="L28:M28"/>
    <mergeCell ref="L29:M29"/>
    <mergeCell ref="N28:N29"/>
    <mergeCell ref="AH9:AH11"/>
    <mergeCell ref="D27:I27"/>
    <mergeCell ref="L27:Q27"/>
    <mergeCell ref="B28:B29"/>
    <mergeCell ref="C28:C29"/>
    <mergeCell ref="D28:E28"/>
    <mergeCell ref="D29:E29"/>
    <mergeCell ref="F28:F29"/>
    <mergeCell ref="G28:G29"/>
    <mergeCell ref="H28:I28"/>
    <mergeCell ref="AB9:AC9"/>
    <mergeCell ref="AB10:AC10"/>
    <mergeCell ref="AB11:AC11"/>
    <mergeCell ref="AD9:AD11"/>
    <mergeCell ref="AE9:AE11"/>
    <mergeCell ref="AF9:AG9"/>
    <mergeCell ref="AF10:AG10"/>
    <mergeCell ref="AF11:AG11"/>
    <mergeCell ref="W9:W11"/>
    <mergeCell ref="X9:Y9"/>
    <mergeCell ref="X10:Y10"/>
    <mergeCell ref="X11:Y11"/>
    <mergeCell ref="Z9:Z11"/>
    <mergeCell ref="AA9:AA11"/>
    <mergeCell ref="R9:R11"/>
    <mergeCell ref="S9:S11"/>
    <mergeCell ref="T9:U9"/>
    <mergeCell ref="T10:U10"/>
    <mergeCell ref="T11:U11"/>
    <mergeCell ref="V9:V11"/>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B9:B11"/>
    <mergeCell ref="C9:C11"/>
    <mergeCell ref="D9:E9"/>
    <mergeCell ref="D10:E10"/>
    <mergeCell ref="D11:E11"/>
    <mergeCell ref="F9:F11"/>
    <mergeCell ref="D8:E8"/>
    <mergeCell ref="H8:M8"/>
    <mergeCell ref="P8:Q8"/>
    <mergeCell ref="T8:U8"/>
    <mergeCell ref="X8:AC8"/>
    <mergeCell ref="AF8:AG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33.42578125" customWidth="1"/>
    <col min="3" max="3" width="5.42578125" customWidth="1"/>
  </cols>
  <sheetData>
    <row r="1" spans="1:3" ht="45" customHeight="1" x14ac:dyDescent="0.25">
      <c r="A1" s="8" t="s">
        <v>1406</v>
      </c>
      <c r="B1" s="8" t="s">
        <v>1</v>
      </c>
      <c r="C1" s="8"/>
    </row>
    <row r="2" spans="1:3" ht="15" customHeight="1" x14ac:dyDescent="0.25">
      <c r="A2" s="8"/>
      <c r="B2" s="8" t="s">
        <v>2</v>
      </c>
      <c r="C2" s="8"/>
    </row>
    <row r="3" spans="1:3" x14ac:dyDescent="0.25">
      <c r="A3" s="2" t="s">
        <v>1407</v>
      </c>
      <c r="B3" s="4"/>
      <c r="C3" s="4"/>
    </row>
    <row r="4" spans="1:3" ht="45" x14ac:dyDescent="0.25">
      <c r="A4" s="3" t="s">
        <v>1390</v>
      </c>
      <c r="B4" s="4"/>
      <c r="C4" s="4"/>
    </row>
    <row r="5" spans="1:3" x14ac:dyDescent="0.25">
      <c r="A5" s="2" t="s">
        <v>802</v>
      </c>
      <c r="B5" s="5">
        <v>41852</v>
      </c>
      <c r="C5" s="4"/>
    </row>
    <row r="6" spans="1:3" x14ac:dyDescent="0.25">
      <c r="A6" s="2" t="s">
        <v>803</v>
      </c>
      <c r="B6" s="9">
        <v>15.26</v>
      </c>
      <c r="C6" s="4"/>
    </row>
    <row r="7" spans="1:3" ht="17.25" x14ac:dyDescent="0.25">
      <c r="A7" s="2" t="s">
        <v>1408</v>
      </c>
      <c r="B7" s="4" t="s">
        <v>805</v>
      </c>
      <c r="C7" s="81" t="s">
        <v>1204</v>
      </c>
    </row>
    <row r="8" spans="1:3" x14ac:dyDescent="0.25">
      <c r="A8" s="2" t="s">
        <v>806</v>
      </c>
      <c r="B8" s="5">
        <v>41852</v>
      </c>
      <c r="C8" s="4"/>
    </row>
    <row r="9" spans="1:3" x14ac:dyDescent="0.25">
      <c r="A9" s="2" t="s">
        <v>807</v>
      </c>
      <c r="B9" s="80">
        <v>0.15640000000000001</v>
      </c>
      <c r="C9" s="4"/>
    </row>
    <row r="10" spans="1:3" x14ac:dyDescent="0.25">
      <c r="A10" s="2" t="s">
        <v>808</v>
      </c>
      <c r="B10" s="4" t="s">
        <v>1409</v>
      </c>
      <c r="C10" s="4"/>
    </row>
    <row r="11" spans="1:3" x14ac:dyDescent="0.25">
      <c r="A11" s="2" t="s">
        <v>810</v>
      </c>
      <c r="B11" s="80">
        <v>0</v>
      </c>
      <c r="C11" s="4"/>
    </row>
    <row r="12" spans="1:3" x14ac:dyDescent="0.25">
      <c r="A12" s="2" t="s">
        <v>811</v>
      </c>
      <c r="B12" s="80">
        <v>2.2700000000000001E-2</v>
      </c>
      <c r="C12" s="4"/>
    </row>
    <row r="13" spans="1:3" x14ac:dyDescent="0.25">
      <c r="A13" s="2" t="s">
        <v>812</v>
      </c>
      <c r="B13" s="9">
        <v>3.44</v>
      </c>
      <c r="C13" s="4"/>
    </row>
    <row r="14" spans="1:3" x14ac:dyDescent="0.25">
      <c r="A14" s="2" t="s">
        <v>1410</v>
      </c>
      <c r="B14" s="4"/>
      <c r="C14" s="4"/>
    </row>
    <row r="15" spans="1:3" ht="45" x14ac:dyDescent="0.25">
      <c r="A15" s="3" t="s">
        <v>1390</v>
      </c>
      <c r="B15" s="4"/>
      <c r="C15" s="4"/>
    </row>
    <row r="16" spans="1:3" x14ac:dyDescent="0.25">
      <c r="A16" s="2" t="s">
        <v>802</v>
      </c>
      <c r="B16" s="5">
        <v>41760</v>
      </c>
      <c r="C16" s="4"/>
    </row>
    <row r="17" spans="1:3" x14ac:dyDescent="0.25">
      <c r="A17" s="2" t="s">
        <v>803</v>
      </c>
      <c r="B17" s="9">
        <v>17.43</v>
      </c>
      <c r="C17" s="4"/>
    </row>
    <row r="18" spans="1:3" ht="17.25" x14ac:dyDescent="0.25">
      <c r="A18" s="2" t="s">
        <v>1408</v>
      </c>
      <c r="B18" s="4" t="s">
        <v>805</v>
      </c>
      <c r="C18" s="81" t="s">
        <v>1204</v>
      </c>
    </row>
    <row r="19" spans="1:3" x14ac:dyDescent="0.25">
      <c r="A19" s="2" t="s">
        <v>806</v>
      </c>
      <c r="B19" s="5">
        <v>41760</v>
      </c>
      <c r="C19" s="4"/>
    </row>
    <row r="20" spans="1:3" x14ac:dyDescent="0.25">
      <c r="A20" s="2" t="s">
        <v>807</v>
      </c>
      <c r="B20" s="80">
        <v>0.1598</v>
      </c>
      <c r="C20" s="4"/>
    </row>
    <row r="21" spans="1:3" x14ac:dyDescent="0.25">
      <c r="A21" s="2" t="s">
        <v>808</v>
      </c>
      <c r="B21" s="4" t="s">
        <v>1409</v>
      </c>
      <c r="C21" s="4"/>
    </row>
    <row r="22" spans="1:3" x14ac:dyDescent="0.25">
      <c r="A22" s="2" t="s">
        <v>810</v>
      </c>
      <c r="B22" s="80">
        <v>0</v>
      </c>
      <c r="C22" s="4"/>
    </row>
    <row r="23" spans="1:3" x14ac:dyDescent="0.25">
      <c r="A23" s="2" t="s">
        <v>811</v>
      </c>
      <c r="B23" s="80">
        <v>2.07E-2</v>
      </c>
      <c r="C23" s="4"/>
    </row>
    <row r="24" spans="1:3" x14ac:dyDescent="0.25">
      <c r="A24" s="2" t="s">
        <v>812</v>
      </c>
      <c r="B24" s="9">
        <v>3.87</v>
      </c>
      <c r="C24" s="4"/>
    </row>
    <row r="25" spans="1:3" x14ac:dyDescent="0.25">
      <c r="A25" s="2" t="s">
        <v>1411</v>
      </c>
      <c r="B25" s="4"/>
      <c r="C25" s="4"/>
    </row>
    <row r="26" spans="1:3" ht="45" x14ac:dyDescent="0.25">
      <c r="A26" s="3" t="s">
        <v>1390</v>
      </c>
      <c r="B26" s="4"/>
      <c r="C26" s="4"/>
    </row>
    <row r="27" spans="1:3" x14ac:dyDescent="0.25">
      <c r="A27" s="2" t="s">
        <v>802</v>
      </c>
      <c r="B27" s="5">
        <v>41920</v>
      </c>
      <c r="C27" s="4"/>
    </row>
    <row r="28" spans="1:3" x14ac:dyDescent="0.25">
      <c r="A28" s="2" t="s">
        <v>803</v>
      </c>
      <c r="B28" s="9">
        <v>18.309999999999999</v>
      </c>
      <c r="C28" s="4"/>
    </row>
    <row r="29" spans="1:3" ht="17.25" x14ac:dyDescent="0.25">
      <c r="A29" s="2" t="s">
        <v>1408</v>
      </c>
      <c r="B29" s="4" t="s">
        <v>805</v>
      </c>
      <c r="C29" s="81" t="s">
        <v>1204</v>
      </c>
    </row>
    <row r="30" spans="1:3" x14ac:dyDescent="0.25">
      <c r="A30" s="2" t="s">
        <v>806</v>
      </c>
      <c r="B30" s="5">
        <v>41920</v>
      </c>
      <c r="C30" s="4"/>
    </row>
    <row r="31" spans="1:3" x14ac:dyDescent="0.25">
      <c r="A31" s="2" t="s">
        <v>807</v>
      </c>
      <c r="B31" s="80">
        <v>0.15690000000000001</v>
      </c>
      <c r="C31" s="4"/>
    </row>
    <row r="32" spans="1:3" x14ac:dyDescent="0.25">
      <c r="A32" s="2" t="s">
        <v>808</v>
      </c>
      <c r="B32" s="4" t="s">
        <v>1409</v>
      </c>
      <c r="C32" s="4"/>
    </row>
    <row r="33" spans="1:3" x14ac:dyDescent="0.25">
      <c r="A33" s="2" t="s">
        <v>810</v>
      </c>
      <c r="B33" s="80">
        <v>0</v>
      </c>
      <c r="C33" s="4"/>
    </row>
    <row r="34" spans="1:3" x14ac:dyDescent="0.25">
      <c r="A34" s="2" t="s">
        <v>811</v>
      </c>
      <c r="B34" s="80">
        <v>1.9099999999999999E-2</v>
      </c>
      <c r="C34" s="4"/>
    </row>
    <row r="35" spans="1:3" x14ac:dyDescent="0.25">
      <c r="A35" s="2" t="s">
        <v>812</v>
      </c>
      <c r="B35" s="9">
        <v>3.93</v>
      </c>
      <c r="C35" s="4"/>
    </row>
    <row r="36" spans="1:3" x14ac:dyDescent="0.25">
      <c r="A36" s="67"/>
      <c r="B36" s="67"/>
      <c r="C36" s="67"/>
    </row>
    <row r="37" spans="1:3" ht="15" customHeight="1" x14ac:dyDescent="0.25">
      <c r="A37" s="2" t="s">
        <v>1204</v>
      </c>
      <c r="B37" s="16" t="s">
        <v>814</v>
      </c>
      <c r="C37" s="16"/>
    </row>
  </sheetData>
  <mergeCells count="5">
    <mergeCell ref="A1:A2"/>
    <mergeCell ref="B1:C1"/>
    <mergeCell ref="B2:C2"/>
    <mergeCell ref="A36:C36"/>
    <mergeCell ref="B37:C37"/>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24" bestFit="1" customWidth="1"/>
  </cols>
  <sheetData>
    <row r="1" spans="1:3" ht="15" customHeight="1" x14ac:dyDescent="0.25">
      <c r="A1" s="8" t="s">
        <v>1412</v>
      </c>
      <c r="B1" s="8" t="s">
        <v>1</v>
      </c>
      <c r="C1" s="8"/>
    </row>
    <row r="2" spans="1:3" x14ac:dyDescent="0.25">
      <c r="A2" s="8"/>
      <c r="B2" s="1" t="s">
        <v>2</v>
      </c>
      <c r="C2" s="1" t="s">
        <v>30</v>
      </c>
    </row>
    <row r="3" spans="1:3" x14ac:dyDescent="0.25">
      <c r="A3" s="3" t="s">
        <v>1413</v>
      </c>
      <c r="B3" s="4"/>
      <c r="C3" s="4"/>
    </row>
    <row r="4" spans="1:3" ht="30" x14ac:dyDescent="0.25">
      <c r="A4" s="2" t="s">
        <v>1414</v>
      </c>
      <c r="B4" s="6">
        <v>162370</v>
      </c>
      <c r="C4" s="4"/>
    </row>
    <row r="5" spans="1:3" x14ac:dyDescent="0.25">
      <c r="A5" s="2" t="s">
        <v>1415</v>
      </c>
      <c r="B5" s="6">
        <v>-23076</v>
      </c>
      <c r="C5" s="4"/>
    </row>
    <row r="6" spans="1:3" x14ac:dyDescent="0.25">
      <c r="A6" s="2" t="s">
        <v>1416</v>
      </c>
      <c r="B6" s="6">
        <v>144248</v>
      </c>
      <c r="C6" s="4"/>
    </row>
    <row r="7" spans="1:3" x14ac:dyDescent="0.25">
      <c r="A7" s="2" t="s">
        <v>833</v>
      </c>
      <c r="B7" s="4">
        <v>-917</v>
      </c>
      <c r="C7" s="4"/>
    </row>
    <row r="8" spans="1:3" x14ac:dyDescent="0.25">
      <c r="A8" s="2" t="s">
        <v>836</v>
      </c>
      <c r="B8" s="6">
        <v>282625</v>
      </c>
      <c r="C8" s="6">
        <v>162370</v>
      </c>
    </row>
    <row r="9" spans="1:3" x14ac:dyDescent="0.25">
      <c r="A9" s="3" t="s">
        <v>1417</v>
      </c>
      <c r="B9" s="4"/>
      <c r="C9" s="4"/>
    </row>
    <row r="10" spans="1:3" ht="30" x14ac:dyDescent="0.25">
      <c r="A10" s="2" t="s">
        <v>1418</v>
      </c>
      <c r="B10" s="9">
        <v>12.04</v>
      </c>
      <c r="C10" s="4"/>
    </row>
    <row r="11" spans="1:3" ht="30" x14ac:dyDescent="0.25">
      <c r="A11" s="2" t="s">
        <v>1419</v>
      </c>
      <c r="B11" s="7">
        <v>0</v>
      </c>
      <c r="C11" s="4"/>
    </row>
    <row r="12" spans="1:3" ht="30" x14ac:dyDescent="0.25">
      <c r="A12" s="2" t="s">
        <v>1420</v>
      </c>
      <c r="B12" s="9">
        <v>12.16</v>
      </c>
      <c r="C12" s="4"/>
    </row>
    <row r="13" spans="1:3" ht="30" x14ac:dyDescent="0.25">
      <c r="A13" s="2" t="s">
        <v>1421</v>
      </c>
      <c r="B13" s="9">
        <v>12.12</v>
      </c>
      <c r="C13" s="4"/>
    </row>
    <row r="14" spans="1:3" ht="30" x14ac:dyDescent="0.25">
      <c r="A14" s="2" t="s">
        <v>1422</v>
      </c>
      <c r="B14" s="9">
        <v>12.04</v>
      </c>
      <c r="C14" s="4"/>
    </row>
    <row r="15" spans="1:3" ht="30" x14ac:dyDescent="0.25">
      <c r="A15" s="2" t="s">
        <v>1423</v>
      </c>
      <c r="B15" s="9">
        <v>12.08</v>
      </c>
      <c r="C15" s="9">
        <v>12.04</v>
      </c>
    </row>
    <row r="16" spans="1:3" ht="30" x14ac:dyDescent="0.25">
      <c r="A16" s="3" t="s">
        <v>1424</v>
      </c>
      <c r="B16" s="4"/>
      <c r="C16" s="4"/>
    </row>
    <row r="17" spans="1:3" ht="30" x14ac:dyDescent="0.25">
      <c r="A17" s="2" t="s">
        <v>1425</v>
      </c>
      <c r="B17" s="4" t="s">
        <v>1426</v>
      </c>
      <c r="C17" s="4"/>
    </row>
    <row r="18" spans="1:3" ht="30" x14ac:dyDescent="0.25">
      <c r="A18" s="2" t="s">
        <v>1427</v>
      </c>
      <c r="B18" s="4" t="s">
        <v>1428</v>
      </c>
      <c r="C18" s="4" t="s">
        <v>1429</v>
      </c>
    </row>
    <row r="19" spans="1:3" ht="30" x14ac:dyDescent="0.25">
      <c r="A19" s="2" t="s">
        <v>1430</v>
      </c>
      <c r="B19" s="4" t="s">
        <v>1431</v>
      </c>
      <c r="C19" s="4"/>
    </row>
    <row r="20" spans="1:3" ht="30" x14ac:dyDescent="0.25">
      <c r="A20" s="2" t="s">
        <v>1432</v>
      </c>
      <c r="B20" s="4" t="s">
        <v>1433</v>
      </c>
      <c r="C20" s="4"/>
    </row>
    <row r="21" spans="1:3" ht="30" x14ac:dyDescent="0.25">
      <c r="A21" s="2" t="s">
        <v>1434</v>
      </c>
      <c r="B21" s="4" t="s">
        <v>1428</v>
      </c>
      <c r="C21" s="4" t="s">
        <v>1429</v>
      </c>
    </row>
    <row r="22" spans="1:3" x14ac:dyDescent="0.25">
      <c r="A22" s="3" t="s">
        <v>1413</v>
      </c>
      <c r="B22" s="4"/>
      <c r="C22" s="4"/>
    </row>
    <row r="23" spans="1:3" ht="30" x14ac:dyDescent="0.25">
      <c r="A23" s="2" t="s">
        <v>1435</v>
      </c>
      <c r="B23" s="6">
        <v>287648</v>
      </c>
      <c r="C23" s="4"/>
    </row>
    <row r="24" spans="1:3" x14ac:dyDescent="0.25">
      <c r="A24" s="2" t="s">
        <v>828</v>
      </c>
      <c r="B24" s="6">
        <v>4000</v>
      </c>
      <c r="C24" s="4"/>
    </row>
    <row r="25" spans="1:3" ht="30" x14ac:dyDescent="0.25">
      <c r="A25" s="2" t="s">
        <v>1436</v>
      </c>
      <c r="B25" s="6">
        <v>-74554</v>
      </c>
      <c r="C25" s="4"/>
    </row>
    <row r="26" spans="1:3" ht="30" x14ac:dyDescent="0.25">
      <c r="A26" s="2" t="s">
        <v>1437</v>
      </c>
      <c r="B26" s="6">
        <v>217094</v>
      </c>
      <c r="C26" s="6">
        <v>287648</v>
      </c>
    </row>
    <row r="27" spans="1:3" x14ac:dyDescent="0.25">
      <c r="A27" s="2" t="s">
        <v>1438</v>
      </c>
      <c r="B27" s="4"/>
      <c r="C27" s="4"/>
    </row>
    <row r="28" spans="1:3" x14ac:dyDescent="0.25">
      <c r="A28" s="3" t="s">
        <v>1413</v>
      </c>
      <c r="B28" s="4"/>
      <c r="C28" s="4"/>
    </row>
    <row r="29" spans="1:3" ht="30" x14ac:dyDescent="0.25">
      <c r="A29" s="2" t="s">
        <v>1414</v>
      </c>
      <c r="B29" s="6">
        <v>690663</v>
      </c>
      <c r="C29" s="4"/>
    </row>
    <row r="30" spans="1:3" ht="30" x14ac:dyDescent="0.25">
      <c r="A30" s="2" t="s">
        <v>1439</v>
      </c>
      <c r="B30" s="6">
        <v>44174</v>
      </c>
      <c r="C30" s="4"/>
    </row>
    <row r="31" spans="1:3" x14ac:dyDescent="0.25">
      <c r="A31" s="2" t="s">
        <v>1416</v>
      </c>
      <c r="B31" s="6">
        <v>-144248</v>
      </c>
      <c r="C31" s="4"/>
    </row>
    <row r="32" spans="1:3" x14ac:dyDescent="0.25">
      <c r="A32" s="2" t="s">
        <v>833</v>
      </c>
      <c r="B32" s="6">
        <v>-10250</v>
      </c>
      <c r="C32" s="4"/>
    </row>
    <row r="33" spans="1:3" x14ac:dyDescent="0.25">
      <c r="A33" s="2" t="s">
        <v>836</v>
      </c>
      <c r="B33" s="6">
        <v>580339</v>
      </c>
      <c r="C33" s="4"/>
    </row>
    <row r="34" spans="1:3" x14ac:dyDescent="0.25">
      <c r="A34" s="3" t="s">
        <v>1440</v>
      </c>
      <c r="B34" s="4"/>
      <c r="C34" s="4"/>
    </row>
    <row r="35" spans="1:3" ht="30" x14ac:dyDescent="0.25">
      <c r="A35" s="2" t="s">
        <v>1441</v>
      </c>
      <c r="B35" s="9">
        <v>4.71</v>
      </c>
      <c r="C35" s="4"/>
    </row>
    <row r="36" spans="1:3" ht="30" x14ac:dyDescent="0.25">
      <c r="A36" s="2" t="s">
        <v>1442</v>
      </c>
      <c r="B36" s="9">
        <v>3.65</v>
      </c>
      <c r="C36" s="4"/>
    </row>
    <row r="37" spans="1:3" ht="30" x14ac:dyDescent="0.25">
      <c r="A37" s="2" t="s">
        <v>1443</v>
      </c>
      <c r="B37" s="7">
        <v>0</v>
      </c>
      <c r="C37" s="4"/>
    </row>
    <row r="38" spans="1:3" ht="30" x14ac:dyDescent="0.25">
      <c r="A38" s="2" t="s">
        <v>1444</v>
      </c>
      <c r="B38" s="9">
        <v>4.71</v>
      </c>
      <c r="C38" s="4"/>
    </row>
    <row r="39" spans="1:3" ht="30" x14ac:dyDescent="0.25">
      <c r="A39" s="2" t="s">
        <v>1445</v>
      </c>
      <c r="B39" s="9">
        <v>3.93</v>
      </c>
      <c r="C39" s="4"/>
    </row>
    <row r="40" spans="1:3" ht="30" x14ac:dyDescent="0.25">
      <c r="A40" s="2" t="s">
        <v>1446</v>
      </c>
      <c r="B40" s="9">
        <v>4.6500000000000004</v>
      </c>
      <c r="C40" s="4"/>
    </row>
    <row r="41" spans="1:3" ht="30" x14ac:dyDescent="0.25">
      <c r="A41" s="3" t="s">
        <v>1424</v>
      </c>
      <c r="B41" s="4"/>
      <c r="C41" s="4"/>
    </row>
    <row r="42" spans="1:3" ht="30" x14ac:dyDescent="0.25">
      <c r="A42" s="2" t="s">
        <v>1447</v>
      </c>
      <c r="B42" s="4" t="s">
        <v>1448</v>
      </c>
      <c r="C42" s="4"/>
    </row>
    <row r="43" spans="1:3" ht="30" x14ac:dyDescent="0.25">
      <c r="A43" s="2" t="s">
        <v>1449</v>
      </c>
      <c r="B43" s="4" t="s">
        <v>1450</v>
      </c>
      <c r="C43" s="4"/>
    </row>
    <row r="44" spans="1:3" ht="30" x14ac:dyDescent="0.25">
      <c r="A44" s="2" t="s">
        <v>1430</v>
      </c>
      <c r="B44" s="4" t="s">
        <v>1451</v>
      </c>
      <c r="C44" s="4"/>
    </row>
    <row r="45" spans="1:3" ht="30" x14ac:dyDescent="0.25">
      <c r="A45" s="2" t="s">
        <v>1432</v>
      </c>
      <c r="B45" s="4" t="s">
        <v>1433</v>
      </c>
      <c r="C45" s="4"/>
    </row>
    <row r="46" spans="1:3" ht="30" x14ac:dyDescent="0.25">
      <c r="A46" s="2" t="s">
        <v>1425</v>
      </c>
      <c r="B46" s="4" t="s">
        <v>1452</v>
      </c>
      <c r="C46" s="4"/>
    </row>
    <row r="47" spans="1:3" ht="30" x14ac:dyDescent="0.25">
      <c r="A47" s="2" t="s">
        <v>1427</v>
      </c>
      <c r="B47" s="4" t="s">
        <v>1453</v>
      </c>
      <c r="C47" s="4"/>
    </row>
    <row r="48" spans="1:3" ht="30" x14ac:dyDescent="0.25">
      <c r="A48" s="2" t="s">
        <v>1434</v>
      </c>
      <c r="B48" s="4" t="s">
        <v>1453</v>
      </c>
      <c r="C48" s="4"/>
    </row>
  </sheetData>
  <mergeCells count="2">
    <mergeCell ref="A1:A2"/>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1454</v>
      </c>
      <c r="B1" s="8" t="s">
        <v>1</v>
      </c>
      <c r="C1" s="8"/>
      <c r="D1" s="8"/>
    </row>
    <row r="2" spans="1:4" ht="30" x14ac:dyDescent="0.25">
      <c r="A2" s="1" t="s">
        <v>69</v>
      </c>
      <c r="B2" s="1" t="s">
        <v>2</v>
      </c>
      <c r="C2" s="1" t="s">
        <v>30</v>
      </c>
      <c r="D2" s="1" t="s">
        <v>78</v>
      </c>
    </row>
    <row r="3" spans="1:4" ht="30" x14ac:dyDescent="0.25">
      <c r="A3" s="3" t="s">
        <v>1455</v>
      </c>
      <c r="B3" s="4"/>
      <c r="C3" s="4"/>
      <c r="D3" s="4"/>
    </row>
    <row r="4" spans="1:4" x14ac:dyDescent="0.25">
      <c r="A4" s="2" t="s">
        <v>116</v>
      </c>
      <c r="B4" s="7">
        <v>4291</v>
      </c>
      <c r="C4" s="7">
        <v>1960</v>
      </c>
      <c r="D4" s="7">
        <v>1401</v>
      </c>
    </row>
    <row r="5" spans="1:4" ht="30" x14ac:dyDescent="0.25">
      <c r="A5" s="2" t="s">
        <v>842</v>
      </c>
      <c r="B5" s="4">
        <v>-139</v>
      </c>
      <c r="C5" s="4">
        <v>-79</v>
      </c>
      <c r="D5" s="4">
        <v>-5</v>
      </c>
    </row>
    <row r="6" spans="1:4" ht="30" x14ac:dyDescent="0.25">
      <c r="A6" s="2" t="s">
        <v>117</v>
      </c>
      <c r="B6" s="7">
        <v>4152</v>
      </c>
      <c r="C6" s="7">
        <v>1881</v>
      </c>
      <c r="D6" s="7">
        <v>1396</v>
      </c>
    </row>
    <row r="7" spans="1:4" ht="30" x14ac:dyDescent="0.25">
      <c r="A7" s="2" t="s">
        <v>846</v>
      </c>
      <c r="B7" s="6">
        <v>8361880</v>
      </c>
      <c r="C7" s="6">
        <v>8419437</v>
      </c>
      <c r="D7" s="6">
        <v>8727615</v>
      </c>
    </row>
    <row r="8" spans="1:4" x14ac:dyDescent="0.25">
      <c r="A8" s="2" t="s">
        <v>847</v>
      </c>
      <c r="B8" s="6">
        <v>91547</v>
      </c>
      <c r="C8" s="4"/>
      <c r="D8" s="4"/>
    </row>
    <row r="9" spans="1:4" ht="30" x14ac:dyDescent="0.25">
      <c r="A9" s="2" t="s">
        <v>848</v>
      </c>
      <c r="B9" s="6">
        <v>8453427</v>
      </c>
      <c r="C9" s="6">
        <v>8419437</v>
      </c>
      <c r="D9" s="6">
        <v>8727615</v>
      </c>
    </row>
    <row r="10" spans="1:4" x14ac:dyDescent="0.25">
      <c r="A10" s="2" t="s">
        <v>849</v>
      </c>
      <c r="B10" s="9">
        <v>0.5</v>
      </c>
      <c r="C10" s="9">
        <v>0.22</v>
      </c>
      <c r="D10" s="9">
        <v>0.16</v>
      </c>
    </row>
    <row r="11" spans="1:4" x14ac:dyDescent="0.25">
      <c r="A11" s="2" t="s">
        <v>847</v>
      </c>
      <c r="B11" s="9">
        <v>-0.01</v>
      </c>
      <c r="C11" s="4"/>
      <c r="D11" s="4"/>
    </row>
    <row r="12" spans="1:4" x14ac:dyDescent="0.25">
      <c r="A12" s="2" t="s">
        <v>851</v>
      </c>
      <c r="B12" s="9">
        <v>0.49</v>
      </c>
      <c r="C12" s="9">
        <v>0.22</v>
      </c>
      <c r="D12" s="9">
        <v>0.16</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1456</v>
      </c>
      <c r="B1" s="8" t="s">
        <v>1</v>
      </c>
      <c r="C1" s="8"/>
      <c r="D1" s="8"/>
    </row>
    <row r="2" spans="1:4" x14ac:dyDescent="0.25">
      <c r="A2" s="8"/>
      <c r="B2" s="1" t="s">
        <v>2</v>
      </c>
      <c r="C2" s="1" t="s">
        <v>30</v>
      </c>
      <c r="D2" s="1" t="s">
        <v>78</v>
      </c>
    </row>
    <row r="3" spans="1:4" ht="30" x14ac:dyDescent="0.25">
      <c r="A3" s="3" t="s">
        <v>1455</v>
      </c>
      <c r="B3" s="4"/>
      <c r="C3" s="4"/>
      <c r="D3" s="4"/>
    </row>
    <row r="4" spans="1:4" ht="30" x14ac:dyDescent="0.25">
      <c r="A4" s="2" t="s">
        <v>1457</v>
      </c>
      <c r="B4" s="6">
        <v>19368</v>
      </c>
      <c r="C4" s="6">
        <v>850180</v>
      </c>
      <c r="D4" s="6">
        <v>79446</v>
      </c>
    </row>
  </sheetData>
  <mergeCells count="2">
    <mergeCell ref="A1:A2"/>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1458</v>
      </c>
      <c r="B1" s="1" t="s">
        <v>2</v>
      </c>
    </row>
    <row r="2" spans="1:2" ht="30" x14ac:dyDescent="0.25">
      <c r="A2" s="3" t="s">
        <v>1459</v>
      </c>
      <c r="B2" s="4"/>
    </row>
    <row r="3" spans="1:2" ht="30" x14ac:dyDescent="0.25">
      <c r="A3" s="2" t="s">
        <v>1460</v>
      </c>
      <c r="B3" s="80">
        <v>0.1</v>
      </c>
    </row>
  </sheetData>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1461</v>
      </c>
      <c r="B1" s="8" t="s">
        <v>2</v>
      </c>
      <c r="C1" s="8" t="s">
        <v>30</v>
      </c>
    </row>
    <row r="2" spans="1:3" ht="30" x14ac:dyDescent="0.25">
      <c r="A2" s="1" t="s">
        <v>29</v>
      </c>
      <c r="B2" s="8"/>
      <c r="C2" s="8"/>
    </row>
    <row r="3" spans="1:3" ht="45" x14ac:dyDescent="0.25">
      <c r="A3" s="3" t="s">
        <v>1462</v>
      </c>
      <c r="B3" s="4"/>
      <c r="C3" s="4"/>
    </row>
    <row r="4" spans="1:3" x14ac:dyDescent="0.25">
      <c r="A4" s="2" t="s">
        <v>464</v>
      </c>
      <c r="B4" s="7">
        <v>24415</v>
      </c>
      <c r="C4" s="7">
        <v>24155</v>
      </c>
    </row>
    <row r="5" spans="1:3" x14ac:dyDescent="0.25">
      <c r="A5" s="2" t="s">
        <v>345</v>
      </c>
      <c r="B5" s="4"/>
      <c r="C5" s="4"/>
    </row>
    <row r="6" spans="1:3" ht="45" x14ac:dyDescent="0.25">
      <c r="A6" s="3" t="s">
        <v>1462</v>
      </c>
      <c r="B6" s="4"/>
      <c r="C6" s="4"/>
    </row>
    <row r="7" spans="1:3" x14ac:dyDescent="0.25">
      <c r="A7" s="2" t="s">
        <v>876</v>
      </c>
      <c r="B7" s="6">
        <v>22079</v>
      </c>
      <c r="C7" s="6">
        <v>21921</v>
      </c>
    </row>
    <row r="8" spans="1:3" x14ac:dyDescent="0.25">
      <c r="A8" s="2" t="s">
        <v>1130</v>
      </c>
      <c r="B8" s="4"/>
      <c r="C8" s="4"/>
    </row>
    <row r="9" spans="1:3" ht="45" x14ac:dyDescent="0.25">
      <c r="A9" s="3" t="s">
        <v>1462</v>
      </c>
      <c r="B9" s="4"/>
      <c r="C9" s="4"/>
    </row>
    <row r="10" spans="1:3" x14ac:dyDescent="0.25">
      <c r="A10" s="2" t="s">
        <v>877</v>
      </c>
      <c r="B10" s="6">
        <v>2336</v>
      </c>
      <c r="C10" s="6">
        <v>2234</v>
      </c>
    </row>
    <row r="11" spans="1:3" x14ac:dyDescent="0.25">
      <c r="A11" s="2" t="s">
        <v>879</v>
      </c>
      <c r="B11" s="4"/>
      <c r="C11" s="4"/>
    </row>
    <row r="12" spans="1:3" ht="45" x14ac:dyDescent="0.25">
      <c r="A12" s="3" t="s">
        <v>1462</v>
      </c>
      <c r="B12" s="4"/>
      <c r="C12" s="4"/>
    </row>
    <row r="13" spans="1:3" x14ac:dyDescent="0.25">
      <c r="A13" s="2" t="s">
        <v>464</v>
      </c>
      <c r="B13" s="6">
        <v>2336</v>
      </c>
      <c r="C13" s="6">
        <v>2181</v>
      </c>
    </row>
    <row r="14" spans="1:3" x14ac:dyDescent="0.25">
      <c r="A14" s="2" t="s">
        <v>1463</v>
      </c>
      <c r="B14" s="4"/>
      <c r="C14" s="4"/>
    </row>
    <row r="15" spans="1:3" ht="45" x14ac:dyDescent="0.25">
      <c r="A15" s="3" t="s">
        <v>1462</v>
      </c>
      <c r="B15" s="4"/>
      <c r="C15" s="4"/>
    </row>
    <row r="16" spans="1:3" x14ac:dyDescent="0.25">
      <c r="A16" s="2" t="s">
        <v>877</v>
      </c>
      <c r="B16" s="6">
        <v>2336</v>
      </c>
      <c r="C16" s="6">
        <v>2181</v>
      </c>
    </row>
    <row r="17" spans="1:3" x14ac:dyDescent="0.25">
      <c r="A17" s="2" t="s">
        <v>872</v>
      </c>
      <c r="B17" s="4"/>
      <c r="C17" s="4"/>
    </row>
    <row r="18" spans="1:3" ht="45" x14ac:dyDescent="0.25">
      <c r="A18" s="3" t="s">
        <v>1462</v>
      </c>
      <c r="B18" s="4"/>
      <c r="C18" s="4"/>
    </row>
    <row r="19" spans="1:3" x14ac:dyDescent="0.25">
      <c r="A19" s="2" t="s">
        <v>464</v>
      </c>
      <c r="B19" s="6">
        <v>22079</v>
      </c>
      <c r="C19" s="6">
        <v>21974</v>
      </c>
    </row>
    <row r="20" spans="1:3" x14ac:dyDescent="0.25">
      <c r="A20" s="2" t="s">
        <v>1464</v>
      </c>
      <c r="B20" s="4"/>
      <c r="C20" s="4"/>
    </row>
    <row r="21" spans="1:3" ht="45" x14ac:dyDescent="0.25">
      <c r="A21" s="3" t="s">
        <v>1462</v>
      </c>
      <c r="B21" s="4"/>
      <c r="C21" s="4"/>
    </row>
    <row r="22" spans="1:3" x14ac:dyDescent="0.25">
      <c r="A22" s="2" t="s">
        <v>876</v>
      </c>
      <c r="B22" s="6">
        <v>22079</v>
      </c>
      <c r="C22" s="6">
        <v>21921</v>
      </c>
    </row>
    <row r="23" spans="1:3" x14ac:dyDescent="0.25">
      <c r="A23" s="2" t="s">
        <v>1465</v>
      </c>
      <c r="B23" s="4"/>
      <c r="C23" s="4"/>
    </row>
    <row r="24" spans="1:3" ht="45" x14ac:dyDescent="0.25">
      <c r="A24" s="3" t="s">
        <v>1462</v>
      </c>
      <c r="B24" s="4"/>
      <c r="C24" s="4"/>
    </row>
    <row r="25" spans="1:3" x14ac:dyDescent="0.25">
      <c r="A25" s="2" t="s">
        <v>877</v>
      </c>
      <c r="B25" s="4"/>
      <c r="C25" s="7">
        <v>53</v>
      </c>
    </row>
  </sheetData>
  <mergeCells count="2">
    <mergeCell ref="B1:B2"/>
    <mergeCell ref="C1:C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1466</v>
      </c>
      <c r="B1" s="8" t="s">
        <v>2</v>
      </c>
      <c r="C1" s="8" t="s">
        <v>30</v>
      </c>
    </row>
    <row r="2" spans="1:3" ht="30" x14ac:dyDescent="0.25">
      <c r="A2" s="1" t="s">
        <v>29</v>
      </c>
      <c r="B2" s="8"/>
      <c r="C2" s="8"/>
    </row>
    <row r="3" spans="1:3" ht="30" x14ac:dyDescent="0.25">
      <c r="A3" s="2" t="s">
        <v>1467</v>
      </c>
      <c r="B3" s="4"/>
      <c r="C3" s="4"/>
    </row>
    <row r="4" spans="1:3" ht="45" x14ac:dyDescent="0.25">
      <c r="A4" s="3" t="s">
        <v>1462</v>
      </c>
      <c r="B4" s="4"/>
      <c r="C4" s="4"/>
    </row>
    <row r="5" spans="1:3" x14ac:dyDescent="0.25">
      <c r="A5" s="2" t="s">
        <v>884</v>
      </c>
      <c r="B5" s="7">
        <v>1951</v>
      </c>
      <c r="C5" s="7">
        <v>3199</v>
      </c>
    </row>
    <row r="6" spans="1:3" x14ac:dyDescent="0.25">
      <c r="A6" s="2" t="s">
        <v>464</v>
      </c>
      <c r="B6" s="7">
        <v>1951</v>
      </c>
      <c r="C6" s="7">
        <v>3199</v>
      </c>
    </row>
  </sheetData>
  <mergeCells count="2">
    <mergeCell ref="B1:B2"/>
    <mergeCell ref="C1:C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1468</v>
      </c>
      <c r="B1" s="8" t="s">
        <v>2</v>
      </c>
      <c r="C1" s="8" t="s">
        <v>30</v>
      </c>
    </row>
    <row r="2" spans="1:3" ht="30" x14ac:dyDescent="0.25">
      <c r="A2" s="1" t="s">
        <v>29</v>
      </c>
      <c r="B2" s="8"/>
      <c r="C2" s="8"/>
    </row>
    <row r="3" spans="1:3" ht="45" x14ac:dyDescent="0.25">
      <c r="A3" s="3" t="s">
        <v>1462</v>
      </c>
      <c r="B3" s="4"/>
      <c r="C3" s="4"/>
    </row>
    <row r="4" spans="1:3" ht="30" x14ac:dyDescent="0.25">
      <c r="A4" s="2" t="s">
        <v>1469</v>
      </c>
      <c r="B4" s="7">
        <v>476</v>
      </c>
      <c r="C4" s="7">
        <v>411</v>
      </c>
    </row>
    <row r="5" spans="1:3" x14ac:dyDescent="0.25">
      <c r="A5" s="2" t="s">
        <v>1470</v>
      </c>
      <c r="B5" s="4"/>
      <c r="C5" s="4"/>
    </row>
    <row r="6" spans="1:3" ht="45" x14ac:dyDescent="0.25">
      <c r="A6" s="3" t="s">
        <v>1462</v>
      </c>
      <c r="B6" s="4"/>
      <c r="C6" s="4"/>
    </row>
    <row r="7" spans="1:3" ht="30" x14ac:dyDescent="0.25">
      <c r="A7" s="2" t="s">
        <v>1469</v>
      </c>
      <c r="B7" s="7">
        <v>476</v>
      </c>
      <c r="C7" s="7">
        <v>411</v>
      </c>
    </row>
  </sheetData>
  <mergeCells count="2">
    <mergeCell ref="B1:B2"/>
    <mergeCell ref="C1:C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5" width="12.28515625" bestFit="1" customWidth="1"/>
  </cols>
  <sheetData>
    <row r="1" spans="1:5" ht="30" x14ac:dyDescent="0.25">
      <c r="A1" s="1" t="s">
        <v>1471</v>
      </c>
      <c r="B1" s="1" t="s">
        <v>2</v>
      </c>
      <c r="C1" s="1" t="s">
        <v>30</v>
      </c>
      <c r="D1" s="1" t="s">
        <v>78</v>
      </c>
      <c r="E1" s="1" t="s">
        <v>1078</v>
      </c>
    </row>
    <row r="2" spans="1:5" ht="45" x14ac:dyDescent="0.25">
      <c r="A2" s="3" t="s">
        <v>1472</v>
      </c>
      <c r="B2" s="4"/>
      <c r="C2" s="4"/>
      <c r="D2" s="4"/>
      <c r="E2" s="4"/>
    </row>
    <row r="3" spans="1:5" x14ac:dyDescent="0.25">
      <c r="A3" s="2" t="s">
        <v>34</v>
      </c>
      <c r="B3" s="7">
        <v>51767000</v>
      </c>
      <c r="C3" s="7">
        <v>38042000</v>
      </c>
      <c r="D3" s="7">
        <v>52712000</v>
      </c>
      <c r="E3" s="7">
        <v>22795000</v>
      </c>
    </row>
    <row r="4" spans="1:5" ht="30" x14ac:dyDescent="0.25">
      <c r="A4" s="2" t="s">
        <v>35</v>
      </c>
      <c r="B4" s="6">
        <v>49492000</v>
      </c>
      <c r="C4" s="6">
        <v>35839000</v>
      </c>
      <c r="D4" s="4"/>
      <c r="E4" s="4"/>
    </row>
    <row r="5" spans="1:5" x14ac:dyDescent="0.25">
      <c r="A5" s="2" t="s">
        <v>897</v>
      </c>
      <c r="B5" s="6">
        <v>118528000</v>
      </c>
      <c r="C5" s="6">
        <v>119776000</v>
      </c>
      <c r="D5" s="4"/>
      <c r="E5" s="4"/>
    </row>
    <row r="6" spans="1:5" x14ac:dyDescent="0.25">
      <c r="A6" s="2" t="s">
        <v>898</v>
      </c>
      <c r="B6" s="6">
        <v>13712000</v>
      </c>
      <c r="C6" s="6">
        <v>7712000</v>
      </c>
      <c r="D6" s="4"/>
      <c r="E6" s="4"/>
    </row>
    <row r="7" spans="1:5" x14ac:dyDescent="0.25">
      <c r="A7" s="2" t="s">
        <v>899</v>
      </c>
      <c r="B7" s="6">
        <v>1179399000</v>
      </c>
      <c r="C7" s="6">
        <v>839013000</v>
      </c>
      <c r="D7" s="4"/>
      <c r="E7" s="4"/>
    </row>
    <row r="8" spans="1:5" x14ac:dyDescent="0.25">
      <c r="A8" s="2" t="s">
        <v>41</v>
      </c>
      <c r="B8" s="6">
        <v>2977000</v>
      </c>
      <c r="C8" s="6">
        <v>2241000</v>
      </c>
      <c r="D8" s="4"/>
      <c r="E8" s="4"/>
    </row>
    <row r="9" spans="1:5" x14ac:dyDescent="0.25">
      <c r="A9" s="2" t="s">
        <v>901</v>
      </c>
      <c r="B9" s="6">
        <v>984562000</v>
      </c>
      <c r="C9" s="6">
        <v>764753000</v>
      </c>
      <c r="D9" s="4"/>
      <c r="E9" s="4"/>
    </row>
    <row r="10" spans="1:5" x14ac:dyDescent="0.25">
      <c r="A10" s="2" t="s">
        <v>52</v>
      </c>
      <c r="B10" s="6">
        <v>285100000</v>
      </c>
      <c r="C10" s="6">
        <v>142100000</v>
      </c>
      <c r="D10" s="4"/>
      <c r="E10" s="4"/>
    </row>
    <row r="11" spans="1:5" ht="30" x14ac:dyDescent="0.25">
      <c r="A11" s="2" t="s">
        <v>53</v>
      </c>
      <c r="B11" s="6">
        <v>1392000</v>
      </c>
      <c r="C11" s="6">
        <v>2127000</v>
      </c>
      <c r="D11" s="4"/>
      <c r="E11" s="4"/>
    </row>
    <row r="12" spans="1:5" x14ac:dyDescent="0.25">
      <c r="A12" s="2" t="s">
        <v>54</v>
      </c>
      <c r="B12" s="6">
        <v>1067000</v>
      </c>
      <c r="C12" s="6">
        <v>1113000</v>
      </c>
      <c r="D12" s="4"/>
      <c r="E12" s="4"/>
    </row>
    <row r="13" spans="1:5" x14ac:dyDescent="0.25">
      <c r="A13" s="2" t="s">
        <v>55</v>
      </c>
      <c r="B13" s="6">
        <v>961000</v>
      </c>
      <c r="C13" s="6">
        <v>683000</v>
      </c>
      <c r="D13" s="4"/>
      <c r="E13" s="4"/>
    </row>
    <row r="14" spans="1:5" x14ac:dyDescent="0.25">
      <c r="A14" s="2" t="s">
        <v>1473</v>
      </c>
      <c r="B14" s="6">
        <v>9707000</v>
      </c>
      <c r="C14" s="6">
        <v>8107000</v>
      </c>
      <c r="D14" s="4"/>
      <c r="E14" s="4"/>
    </row>
    <row r="15" spans="1:5" x14ac:dyDescent="0.25">
      <c r="A15" s="2" t="s">
        <v>34</v>
      </c>
      <c r="B15" s="6">
        <v>51767000</v>
      </c>
      <c r="C15" s="6">
        <v>38042000</v>
      </c>
      <c r="D15" s="4"/>
      <c r="E15" s="4"/>
    </row>
    <row r="16" spans="1:5" ht="30" x14ac:dyDescent="0.25">
      <c r="A16" s="2" t="s">
        <v>35</v>
      </c>
      <c r="B16" s="6">
        <v>132000</v>
      </c>
      <c r="C16" s="6">
        <v>119000</v>
      </c>
      <c r="D16" s="4"/>
      <c r="E16" s="4"/>
    </row>
    <row r="17" spans="1:5" x14ac:dyDescent="0.25">
      <c r="A17" s="2" t="s">
        <v>897</v>
      </c>
      <c r="B17" s="6">
        <v>119447000</v>
      </c>
      <c r="C17" s="6">
        <v>118981000</v>
      </c>
      <c r="D17" s="4"/>
      <c r="E17" s="4"/>
    </row>
    <row r="18" spans="1:5" x14ac:dyDescent="0.25">
      <c r="A18" s="2" t="s">
        <v>898</v>
      </c>
      <c r="B18" s="6">
        <v>13712000</v>
      </c>
      <c r="C18" s="6">
        <v>7712000</v>
      </c>
      <c r="D18" s="4"/>
      <c r="E18" s="4"/>
    </row>
    <row r="19" spans="1:5" x14ac:dyDescent="0.25">
      <c r="A19" s="2" t="s">
        <v>899</v>
      </c>
      <c r="B19" s="6">
        <v>1170663000</v>
      </c>
      <c r="C19" s="6">
        <v>833423000</v>
      </c>
      <c r="D19" s="4"/>
      <c r="E19" s="4"/>
    </row>
    <row r="20" spans="1:5" x14ac:dyDescent="0.25">
      <c r="A20" s="2" t="s">
        <v>41</v>
      </c>
      <c r="B20" s="6">
        <v>2977000</v>
      </c>
      <c r="C20" s="6">
        <v>2241000</v>
      </c>
      <c r="D20" s="4"/>
      <c r="E20" s="4"/>
    </row>
    <row r="21" spans="1:5" x14ac:dyDescent="0.25">
      <c r="A21" s="2" t="s">
        <v>901</v>
      </c>
      <c r="B21" s="6">
        <v>987353000</v>
      </c>
      <c r="C21" s="6">
        <v>767494000</v>
      </c>
      <c r="D21" s="4"/>
      <c r="E21" s="4"/>
    </row>
    <row r="22" spans="1:5" x14ac:dyDescent="0.25">
      <c r="A22" s="2" t="s">
        <v>52</v>
      </c>
      <c r="B22" s="6">
        <v>285266000</v>
      </c>
      <c r="C22" s="6">
        <v>141960000</v>
      </c>
      <c r="D22" s="4"/>
      <c r="E22" s="4"/>
    </row>
    <row r="23" spans="1:5" ht="30" x14ac:dyDescent="0.25">
      <c r="A23" s="2" t="s">
        <v>53</v>
      </c>
      <c r="B23" s="6">
        <v>1392000</v>
      </c>
      <c r="C23" s="6">
        <v>2127000</v>
      </c>
      <c r="D23" s="4"/>
      <c r="E23" s="4"/>
    </row>
    <row r="24" spans="1:5" x14ac:dyDescent="0.25">
      <c r="A24" s="2" t="s">
        <v>54</v>
      </c>
      <c r="B24" s="6">
        <v>1056000</v>
      </c>
      <c r="C24" s="6">
        <v>1113000</v>
      </c>
      <c r="D24" s="4"/>
      <c r="E24" s="4"/>
    </row>
    <row r="25" spans="1:5" x14ac:dyDescent="0.25">
      <c r="A25" s="2" t="s">
        <v>55</v>
      </c>
      <c r="B25" s="6">
        <v>961000</v>
      </c>
      <c r="C25" s="6">
        <v>683000</v>
      </c>
      <c r="D25" s="4"/>
      <c r="E25" s="4"/>
    </row>
    <row r="26" spans="1:5" x14ac:dyDescent="0.25">
      <c r="A26" s="2" t="s">
        <v>1473</v>
      </c>
      <c r="B26" s="6">
        <v>1726000</v>
      </c>
      <c r="C26" s="6">
        <v>1054000</v>
      </c>
      <c r="D26" s="4"/>
      <c r="E26" s="4"/>
    </row>
    <row r="27" spans="1:5" x14ac:dyDescent="0.25">
      <c r="A27" s="2" t="s">
        <v>1474</v>
      </c>
      <c r="B27" s="4"/>
      <c r="C27" s="4"/>
      <c r="D27" s="4"/>
      <c r="E27" s="4"/>
    </row>
    <row r="28" spans="1:5" ht="45" x14ac:dyDescent="0.25">
      <c r="A28" s="3" t="s">
        <v>1472</v>
      </c>
      <c r="B28" s="4"/>
      <c r="C28" s="4"/>
      <c r="D28" s="4"/>
      <c r="E28" s="4"/>
    </row>
    <row r="29" spans="1:5" x14ac:dyDescent="0.25">
      <c r="A29" s="2" t="s">
        <v>34</v>
      </c>
      <c r="B29" s="6">
        <v>51767000</v>
      </c>
      <c r="C29" s="6">
        <v>38042000</v>
      </c>
      <c r="D29" s="4"/>
      <c r="E29" s="4"/>
    </row>
    <row r="30" spans="1:5" ht="30" x14ac:dyDescent="0.25">
      <c r="A30" s="2" t="s">
        <v>35</v>
      </c>
      <c r="B30" s="6">
        <v>131000</v>
      </c>
      <c r="C30" s="6">
        <v>119000</v>
      </c>
      <c r="D30" s="4"/>
      <c r="E30" s="4"/>
    </row>
    <row r="31" spans="1:5" x14ac:dyDescent="0.25">
      <c r="A31" s="2" t="s">
        <v>897</v>
      </c>
      <c r="B31" s="6">
        <v>118528000</v>
      </c>
      <c r="C31" s="6">
        <v>119776000</v>
      </c>
      <c r="D31" s="4"/>
      <c r="E31" s="4"/>
    </row>
    <row r="32" spans="1:5" x14ac:dyDescent="0.25">
      <c r="A32" s="2" t="s">
        <v>898</v>
      </c>
      <c r="B32" s="6">
        <v>13712000</v>
      </c>
      <c r="C32" s="6">
        <v>7712000</v>
      </c>
      <c r="D32" s="4"/>
      <c r="E32" s="4"/>
    </row>
    <row r="33" spans="1:5" x14ac:dyDescent="0.25">
      <c r="A33" s="2" t="s">
        <v>899</v>
      </c>
      <c r="B33" s="6">
        <v>1179399000</v>
      </c>
      <c r="C33" s="6">
        <v>839013000</v>
      </c>
      <c r="D33" s="4"/>
      <c r="E33" s="4"/>
    </row>
    <row r="34" spans="1:5" x14ac:dyDescent="0.25">
      <c r="A34" s="2" t="s">
        <v>41</v>
      </c>
      <c r="B34" s="6">
        <v>2977000</v>
      </c>
      <c r="C34" s="6">
        <v>2241000</v>
      </c>
      <c r="D34" s="4"/>
      <c r="E34" s="4"/>
    </row>
    <row r="35" spans="1:5" x14ac:dyDescent="0.25">
      <c r="A35" s="2" t="s">
        <v>901</v>
      </c>
      <c r="B35" s="6">
        <v>984562000</v>
      </c>
      <c r="C35" s="6">
        <v>764753000</v>
      </c>
      <c r="D35" s="4"/>
      <c r="E35" s="4"/>
    </row>
    <row r="36" spans="1:5" x14ac:dyDescent="0.25">
      <c r="A36" s="2" t="s">
        <v>52</v>
      </c>
      <c r="B36" s="6">
        <v>285100000</v>
      </c>
      <c r="C36" s="6">
        <v>142100000</v>
      </c>
      <c r="D36" s="4"/>
      <c r="E36" s="4"/>
    </row>
    <row r="37" spans="1:5" ht="30" x14ac:dyDescent="0.25">
      <c r="A37" s="2" t="s">
        <v>53</v>
      </c>
      <c r="B37" s="6">
        <v>1392000</v>
      </c>
      <c r="C37" s="6">
        <v>2127000</v>
      </c>
      <c r="D37" s="4"/>
      <c r="E37" s="4"/>
    </row>
    <row r="38" spans="1:5" x14ac:dyDescent="0.25">
      <c r="A38" s="2" t="s">
        <v>54</v>
      </c>
      <c r="B38" s="6">
        <v>1067000</v>
      </c>
      <c r="C38" s="6">
        <v>1113000</v>
      </c>
      <c r="D38" s="4"/>
      <c r="E38" s="4"/>
    </row>
    <row r="39" spans="1:5" x14ac:dyDescent="0.25">
      <c r="A39" s="2" t="s">
        <v>55</v>
      </c>
      <c r="B39" s="6">
        <v>961000</v>
      </c>
      <c r="C39" s="6">
        <v>683000</v>
      </c>
      <c r="D39" s="4"/>
      <c r="E39" s="4"/>
    </row>
    <row r="40" spans="1:5" x14ac:dyDescent="0.25">
      <c r="A40" s="2" t="s">
        <v>1473</v>
      </c>
      <c r="B40" s="6">
        <v>1726000</v>
      </c>
      <c r="C40" s="6">
        <v>1054000</v>
      </c>
      <c r="D40" s="4"/>
      <c r="E40" s="4"/>
    </row>
    <row r="41" spans="1:5" x14ac:dyDescent="0.25">
      <c r="A41" s="2" t="s">
        <v>879</v>
      </c>
      <c r="B41" s="4"/>
      <c r="C41" s="4"/>
      <c r="D41" s="4"/>
      <c r="E41" s="4"/>
    </row>
    <row r="42" spans="1:5" ht="45" x14ac:dyDescent="0.25">
      <c r="A42" s="3" t="s">
        <v>1472</v>
      </c>
      <c r="B42" s="4"/>
      <c r="C42" s="4"/>
      <c r="D42" s="4"/>
      <c r="E42" s="4"/>
    </row>
    <row r="43" spans="1:5" x14ac:dyDescent="0.25">
      <c r="A43" s="2" t="s">
        <v>34</v>
      </c>
      <c r="B43" s="6">
        <v>51767000</v>
      </c>
      <c r="C43" s="6">
        <v>38042000</v>
      </c>
      <c r="D43" s="4"/>
      <c r="E43" s="4"/>
    </row>
    <row r="44" spans="1:5" x14ac:dyDescent="0.25">
      <c r="A44" s="2" t="s">
        <v>41</v>
      </c>
      <c r="B44" s="6">
        <v>2977000</v>
      </c>
      <c r="C44" s="6">
        <v>2241000</v>
      </c>
      <c r="D44" s="4"/>
      <c r="E44" s="4"/>
    </row>
    <row r="45" spans="1:5" x14ac:dyDescent="0.25">
      <c r="A45" s="2" t="s">
        <v>901</v>
      </c>
      <c r="B45" s="6">
        <v>758349000</v>
      </c>
      <c r="C45" s="6">
        <v>618570000</v>
      </c>
      <c r="D45" s="4"/>
      <c r="E45" s="4"/>
    </row>
    <row r="46" spans="1:5" x14ac:dyDescent="0.25">
      <c r="A46" s="2" t="s">
        <v>55</v>
      </c>
      <c r="B46" s="6">
        <v>961000</v>
      </c>
      <c r="C46" s="6">
        <v>683000</v>
      </c>
      <c r="D46" s="4"/>
      <c r="E46" s="4"/>
    </row>
    <row r="47" spans="1:5" x14ac:dyDescent="0.25">
      <c r="A47" s="2" t="s">
        <v>872</v>
      </c>
      <c r="B47" s="4"/>
      <c r="C47" s="4"/>
      <c r="D47" s="4"/>
      <c r="E47" s="4"/>
    </row>
    <row r="48" spans="1:5" ht="45" x14ac:dyDescent="0.25">
      <c r="A48" s="3" t="s">
        <v>1472</v>
      </c>
      <c r="B48" s="4"/>
      <c r="C48" s="4"/>
      <c r="D48" s="4"/>
      <c r="E48" s="4"/>
    </row>
    <row r="49" spans="1:5" ht="30" x14ac:dyDescent="0.25">
      <c r="A49" s="2" t="s">
        <v>35</v>
      </c>
      <c r="B49" s="6">
        <v>132000</v>
      </c>
      <c r="C49" s="6">
        <v>119000</v>
      </c>
      <c r="D49" s="4"/>
      <c r="E49" s="4"/>
    </row>
    <row r="50" spans="1:5" x14ac:dyDescent="0.25">
      <c r="A50" s="2" t="s">
        <v>897</v>
      </c>
      <c r="B50" s="6">
        <v>119447000</v>
      </c>
      <c r="C50" s="6">
        <v>118981000</v>
      </c>
      <c r="D50" s="4"/>
      <c r="E50" s="4"/>
    </row>
    <row r="51" spans="1:5" x14ac:dyDescent="0.25">
      <c r="A51" s="2" t="s">
        <v>898</v>
      </c>
      <c r="B51" s="6">
        <v>13712000</v>
      </c>
      <c r="C51" s="6">
        <v>7712000</v>
      </c>
      <c r="D51" s="4"/>
      <c r="E51" s="4"/>
    </row>
    <row r="52" spans="1:5" x14ac:dyDescent="0.25">
      <c r="A52" s="2" t="s">
        <v>901</v>
      </c>
      <c r="B52" s="6">
        <v>229004000</v>
      </c>
      <c r="C52" s="6">
        <v>148924000</v>
      </c>
      <c r="D52" s="4"/>
      <c r="E52" s="4"/>
    </row>
    <row r="53" spans="1:5" x14ac:dyDescent="0.25">
      <c r="A53" s="2" t="s">
        <v>52</v>
      </c>
      <c r="B53" s="6">
        <v>285266000</v>
      </c>
      <c r="C53" s="6">
        <v>141960000</v>
      </c>
      <c r="D53" s="4"/>
      <c r="E53" s="4"/>
    </row>
    <row r="54" spans="1:5" ht="30" x14ac:dyDescent="0.25">
      <c r="A54" s="2" t="s">
        <v>53</v>
      </c>
      <c r="B54" s="6">
        <v>1392000</v>
      </c>
      <c r="C54" s="6">
        <v>2127000</v>
      </c>
      <c r="D54" s="4"/>
      <c r="E54" s="4"/>
    </row>
    <row r="55" spans="1:5" x14ac:dyDescent="0.25">
      <c r="A55" s="2" t="s">
        <v>54</v>
      </c>
      <c r="B55" s="6">
        <v>1056000</v>
      </c>
      <c r="C55" s="6">
        <v>1113000</v>
      </c>
      <c r="D55" s="4"/>
      <c r="E55" s="4"/>
    </row>
    <row r="56" spans="1:5" x14ac:dyDescent="0.25">
      <c r="A56" s="2" t="s">
        <v>1473</v>
      </c>
      <c r="B56" s="6">
        <v>1726000</v>
      </c>
      <c r="C56" s="6">
        <v>1054000</v>
      </c>
      <c r="D56" s="4"/>
      <c r="E56" s="4"/>
    </row>
    <row r="57" spans="1:5" x14ac:dyDescent="0.25">
      <c r="A57" s="2" t="s">
        <v>873</v>
      </c>
      <c r="B57" s="4"/>
      <c r="C57" s="4"/>
      <c r="D57" s="4"/>
      <c r="E57" s="4"/>
    </row>
    <row r="58" spans="1:5" ht="45" x14ac:dyDescent="0.25">
      <c r="A58" s="3" t="s">
        <v>1472</v>
      </c>
      <c r="B58" s="4"/>
      <c r="C58" s="4"/>
      <c r="D58" s="4"/>
      <c r="E58" s="4"/>
    </row>
    <row r="59" spans="1:5" x14ac:dyDescent="0.25">
      <c r="A59" s="2" t="s">
        <v>899</v>
      </c>
      <c r="B59" s="7">
        <v>1170663000</v>
      </c>
      <c r="C59" s="7">
        <v>833423000</v>
      </c>
      <c r="D59" s="4"/>
      <c r="E59" s="4"/>
    </row>
  </sheetData>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6" customWidth="1"/>
    <col min="3" max="3" width="29.28515625" customWidth="1"/>
    <col min="4" max="4" width="7.42578125" customWidth="1"/>
    <col min="5" max="5" width="36" customWidth="1"/>
  </cols>
  <sheetData>
    <row r="1" spans="1:5" ht="15" customHeight="1" x14ac:dyDescent="0.25">
      <c r="A1" s="8" t="s">
        <v>1475</v>
      </c>
      <c r="B1" s="8" t="s">
        <v>1</v>
      </c>
      <c r="C1" s="8"/>
      <c r="D1" s="8"/>
      <c r="E1" s="8"/>
    </row>
    <row r="2" spans="1:5" ht="15" customHeight="1" x14ac:dyDescent="0.25">
      <c r="A2" s="8"/>
      <c r="B2" s="1" t="s">
        <v>2</v>
      </c>
      <c r="C2" s="8" t="s">
        <v>30</v>
      </c>
      <c r="D2" s="8"/>
      <c r="E2" s="1" t="s">
        <v>78</v>
      </c>
    </row>
    <row r="3" spans="1:5" ht="30" x14ac:dyDescent="0.25">
      <c r="A3" s="3" t="s">
        <v>1476</v>
      </c>
      <c r="B3" s="4"/>
      <c r="C3" s="4"/>
      <c r="D3" s="4"/>
      <c r="E3" s="4"/>
    </row>
    <row r="4" spans="1:5" ht="30" x14ac:dyDescent="0.25">
      <c r="A4" s="2" t="s">
        <v>1477</v>
      </c>
      <c r="B4" s="7">
        <v>230000</v>
      </c>
      <c r="C4" s="7">
        <v>-454000</v>
      </c>
      <c r="D4" s="4"/>
      <c r="E4" s="7">
        <v>138000</v>
      </c>
    </row>
    <row r="5" spans="1:5" ht="30" x14ac:dyDescent="0.25">
      <c r="A5" s="2" t="s">
        <v>1478</v>
      </c>
      <c r="B5" s="4"/>
      <c r="C5" s="6">
        <v>-34000</v>
      </c>
      <c r="D5" s="4"/>
      <c r="E5" s="4"/>
    </row>
    <row r="6" spans="1:5" ht="30" x14ac:dyDescent="0.25">
      <c r="A6" s="2" t="s">
        <v>1382</v>
      </c>
      <c r="B6" s="4">
        <v>84</v>
      </c>
      <c r="C6" s="4">
        <v>36</v>
      </c>
      <c r="D6" s="4"/>
      <c r="E6" s="4"/>
    </row>
    <row r="7" spans="1:5" ht="30" x14ac:dyDescent="0.25">
      <c r="A7" s="2" t="s">
        <v>1479</v>
      </c>
      <c r="B7" s="6">
        <v>278000</v>
      </c>
      <c r="C7" s="6">
        <v>-416000</v>
      </c>
      <c r="D7" s="4"/>
      <c r="E7" s="6">
        <v>110000</v>
      </c>
    </row>
    <row r="8" spans="1:5" ht="30" x14ac:dyDescent="0.25">
      <c r="A8" s="2" t="s">
        <v>1480</v>
      </c>
      <c r="B8" s="6">
        <v>112000</v>
      </c>
      <c r="C8" s="6">
        <v>-160000</v>
      </c>
      <c r="D8" s="4"/>
      <c r="E8" s="6">
        <v>37000</v>
      </c>
    </row>
    <row r="9" spans="1:5" ht="30" x14ac:dyDescent="0.25">
      <c r="A9" s="2" t="s">
        <v>1481</v>
      </c>
      <c r="B9" s="6">
        <v>48000</v>
      </c>
      <c r="C9" s="6">
        <v>72000</v>
      </c>
      <c r="D9" s="4"/>
      <c r="E9" s="4"/>
    </row>
    <row r="10" spans="1:5" ht="30" x14ac:dyDescent="0.25">
      <c r="A10" s="2" t="s">
        <v>131</v>
      </c>
      <c r="B10" s="6">
        <v>166000</v>
      </c>
      <c r="C10" s="6">
        <v>-256000</v>
      </c>
      <c r="D10" s="4"/>
      <c r="E10" s="6">
        <v>73000</v>
      </c>
    </row>
    <row r="11" spans="1:5" x14ac:dyDescent="0.25">
      <c r="A11" s="2" t="s">
        <v>919</v>
      </c>
      <c r="B11" s="4"/>
      <c r="C11" s="4"/>
      <c r="D11" s="4"/>
      <c r="E11" s="4"/>
    </row>
    <row r="12" spans="1:5" ht="30" x14ac:dyDescent="0.25">
      <c r="A12" s="3" t="s">
        <v>1476</v>
      </c>
      <c r="B12" s="4"/>
      <c r="C12" s="4"/>
      <c r="D12" s="4"/>
      <c r="E12" s="4"/>
    </row>
    <row r="13" spans="1:5" ht="30" x14ac:dyDescent="0.25">
      <c r="A13" s="2" t="s">
        <v>1482</v>
      </c>
      <c r="B13" s="6">
        <v>138000</v>
      </c>
      <c r="C13" s="6">
        <v>-281000</v>
      </c>
      <c r="D13" s="4"/>
      <c r="E13" s="6">
        <v>91000</v>
      </c>
    </row>
    <row r="14" spans="1:5" ht="45" x14ac:dyDescent="0.25">
      <c r="A14" s="2" t="s">
        <v>1483</v>
      </c>
      <c r="B14" s="4"/>
      <c r="C14" s="6">
        <v>-20000</v>
      </c>
      <c r="D14" s="81" t="s">
        <v>1204</v>
      </c>
      <c r="E14" s="4"/>
    </row>
    <row r="15" spans="1:5" ht="30" x14ac:dyDescent="0.25">
      <c r="A15" s="2" t="s">
        <v>1484</v>
      </c>
      <c r="B15" s="6">
        <v>138000</v>
      </c>
      <c r="C15" s="6">
        <v>-301000</v>
      </c>
      <c r="D15" s="4"/>
      <c r="E15" s="6">
        <v>91000</v>
      </c>
    </row>
    <row r="16" spans="1:5" ht="30" x14ac:dyDescent="0.25">
      <c r="A16" s="2" t="s">
        <v>1485</v>
      </c>
      <c r="B16" s="6">
        <v>28000</v>
      </c>
      <c r="C16" s="4"/>
      <c r="D16" s="4"/>
      <c r="E16" s="4"/>
    </row>
    <row r="17" spans="1:5" ht="30" x14ac:dyDescent="0.25">
      <c r="A17" s="2" t="s">
        <v>1486</v>
      </c>
      <c r="B17" s="4"/>
      <c r="C17" s="6">
        <v>45000</v>
      </c>
      <c r="D17" s="4"/>
      <c r="E17" s="6">
        <v>-18000</v>
      </c>
    </row>
    <row r="18" spans="1:5" ht="30" x14ac:dyDescent="0.25">
      <c r="A18" s="2" t="s">
        <v>1481</v>
      </c>
      <c r="B18" s="6">
        <v>28000</v>
      </c>
      <c r="C18" s="6">
        <v>45000</v>
      </c>
      <c r="D18" s="4"/>
      <c r="E18" s="6">
        <v>-18000</v>
      </c>
    </row>
    <row r="19" spans="1:5" ht="30" x14ac:dyDescent="0.25">
      <c r="A19" s="2" t="s">
        <v>131</v>
      </c>
      <c r="B19" s="6">
        <v>166000</v>
      </c>
      <c r="C19" s="6">
        <v>-256000</v>
      </c>
      <c r="D19" s="4"/>
      <c r="E19" s="6">
        <v>73000</v>
      </c>
    </row>
    <row r="20" spans="1:5" x14ac:dyDescent="0.25">
      <c r="A20" s="2" t="s">
        <v>1487</v>
      </c>
      <c r="B20" s="4"/>
      <c r="C20" s="4"/>
      <c r="D20" s="4"/>
      <c r="E20" s="4"/>
    </row>
    <row r="21" spans="1:5" ht="30" x14ac:dyDescent="0.25">
      <c r="A21" s="3" t="s">
        <v>1476</v>
      </c>
      <c r="B21" s="4"/>
      <c r="C21" s="4"/>
      <c r="D21" s="4"/>
      <c r="E21" s="4"/>
    </row>
    <row r="22" spans="1:5" ht="30" x14ac:dyDescent="0.25">
      <c r="A22" s="2" t="s">
        <v>1488</v>
      </c>
      <c r="B22" s="6">
        <v>-92000</v>
      </c>
      <c r="C22" s="6">
        <v>173000</v>
      </c>
      <c r="D22" s="4"/>
      <c r="E22" s="6">
        <v>-47000</v>
      </c>
    </row>
    <row r="23" spans="1:5" ht="45" x14ac:dyDescent="0.25">
      <c r="A23" s="2" t="s">
        <v>1489</v>
      </c>
      <c r="B23" s="4"/>
      <c r="C23" s="6">
        <v>14000</v>
      </c>
      <c r="D23" s="81" t="s">
        <v>1204</v>
      </c>
      <c r="E23" s="4"/>
    </row>
    <row r="24" spans="1:5" ht="30" x14ac:dyDescent="0.25">
      <c r="A24" s="2" t="s">
        <v>1490</v>
      </c>
      <c r="B24" s="6">
        <v>-92000</v>
      </c>
      <c r="C24" s="6">
        <v>187000</v>
      </c>
      <c r="D24" s="4"/>
      <c r="E24" s="6">
        <v>-47000</v>
      </c>
    </row>
    <row r="25" spans="1:5" ht="30" x14ac:dyDescent="0.25">
      <c r="A25" s="2" t="s">
        <v>1491</v>
      </c>
      <c r="B25" s="6">
        <v>-20000</v>
      </c>
      <c r="C25" s="4"/>
      <c r="D25" s="4"/>
      <c r="E25" s="4"/>
    </row>
    <row r="26" spans="1:5" ht="30" x14ac:dyDescent="0.25">
      <c r="A26" s="2" t="s">
        <v>1492</v>
      </c>
      <c r="B26" s="4"/>
      <c r="C26" s="6">
        <v>-27000</v>
      </c>
      <c r="D26" s="4"/>
      <c r="E26" s="6">
        <v>10000</v>
      </c>
    </row>
    <row r="27" spans="1:5" ht="30" x14ac:dyDescent="0.25">
      <c r="A27" s="2" t="s">
        <v>1493</v>
      </c>
      <c r="B27" s="6">
        <v>-20000</v>
      </c>
      <c r="C27" s="6">
        <v>-27000</v>
      </c>
      <c r="D27" s="4"/>
      <c r="E27" s="6">
        <v>10000</v>
      </c>
    </row>
    <row r="28" spans="1:5" ht="30" x14ac:dyDescent="0.25">
      <c r="A28" s="2" t="s">
        <v>1480</v>
      </c>
      <c r="B28" s="6">
        <v>-112000</v>
      </c>
      <c r="C28" s="6">
        <v>160000</v>
      </c>
      <c r="D28" s="4"/>
      <c r="E28" s="6">
        <v>-37000</v>
      </c>
    </row>
    <row r="29" spans="1:5" x14ac:dyDescent="0.25">
      <c r="A29" s="2" t="s">
        <v>905</v>
      </c>
      <c r="B29" s="4"/>
      <c r="C29" s="4"/>
      <c r="D29" s="4"/>
      <c r="E29" s="4"/>
    </row>
    <row r="30" spans="1:5" ht="30" x14ac:dyDescent="0.25">
      <c r="A30" s="3" t="s">
        <v>1476</v>
      </c>
      <c r="B30" s="4"/>
      <c r="C30" s="4"/>
      <c r="D30" s="4"/>
      <c r="E30" s="4"/>
    </row>
    <row r="31" spans="1:5" ht="30" x14ac:dyDescent="0.25">
      <c r="A31" s="2" t="s">
        <v>1477</v>
      </c>
      <c r="B31" s="6">
        <v>230000</v>
      </c>
      <c r="C31" s="6">
        <v>-454000</v>
      </c>
      <c r="D31" s="4"/>
      <c r="E31" s="6">
        <v>138000</v>
      </c>
    </row>
    <row r="32" spans="1:5" ht="30" x14ac:dyDescent="0.25">
      <c r="A32" s="2" t="s">
        <v>1478</v>
      </c>
      <c r="B32" s="4"/>
      <c r="C32" s="6">
        <v>-34000</v>
      </c>
      <c r="D32" s="81" t="s">
        <v>1204</v>
      </c>
      <c r="E32" s="4"/>
    </row>
    <row r="33" spans="1:5" ht="30" x14ac:dyDescent="0.25">
      <c r="A33" s="2" t="s">
        <v>1494</v>
      </c>
      <c r="B33" s="6">
        <v>230000</v>
      </c>
      <c r="C33" s="6">
        <v>-488000</v>
      </c>
      <c r="D33" s="4"/>
      <c r="E33" s="6">
        <v>138000</v>
      </c>
    </row>
    <row r="34" spans="1:5" ht="30" x14ac:dyDescent="0.25">
      <c r="A34" s="2" t="s">
        <v>1495</v>
      </c>
      <c r="B34" s="6">
        <v>48000</v>
      </c>
      <c r="C34" s="4"/>
      <c r="D34" s="4"/>
      <c r="E34" s="4"/>
    </row>
    <row r="35" spans="1:5" ht="30" x14ac:dyDescent="0.25">
      <c r="A35" s="2" t="s">
        <v>1496</v>
      </c>
      <c r="B35" s="4"/>
      <c r="C35" s="6">
        <v>72000</v>
      </c>
      <c r="D35" s="4"/>
      <c r="E35" s="6">
        <v>-28000</v>
      </c>
    </row>
    <row r="36" spans="1:5" ht="30" x14ac:dyDescent="0.25">
      <c r="A36" s="2" t="s">
        <v>1382</v>
      </c>
      <c r="B36" s="6">
        <v>48000</v>
      </c>
      <c r="C36" s="6">
        <v>72000</v>
      </c>
      <c r="D36" s="4"/>
      <c r="E36" s="6">
        <v>-28000</v>
      </c>
    </row>
    <row r="37" spans="1:5" ht="30" x14ac:dyDescent="0.25">
      <c r="A37" s="2" t="s">
        <v>1479</v>
      </c>
      <c r="B37" s="7">
        <v>278000</v>
      </c>
      <c r="C37" s="7">
        <v>-416000</v>
      </c>
      <c r="D37" s="4"/>
      <c r="E37" s="7">
        <v>110000</v>
      </c>
    </row>
    <row r="38" spans="1:5" x14ac:dyDescent="0.25">
      <c r="A38" s="67"/>
      <c r="B38" s="67"/>
      <c r="C38" s="67"/>
      <c r="D38" s="67"/>
      <c r="E38" s="67"/>
    </row>
    <row r="39" spans="1:5" ht="60" customHeight="1" x14ac:dyDescent="0.25">
      <c r="A39" s="2" t="s">
        <v>1204</v>
      </c>
      <c r="B39" s="16" t="s">
        <v>931</v>
      </c>
      <c r="C39" s="16"/>
      <c r="D39" s="16"/>
      <c r="E39" s="16"/>
    </row>
  </sheetData>
  <mergeCells count="5">
    <mergeCell ref="A1:A2"/>
    <mergeCell ref="B1:E1"/>
    <mergeCell ref="C2:D2"/>
    <mergeCell ref="A38:E38"/>
    <mergeCell ref="B39:E3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9"/>
  <sheetViews>
    <sheetView showGridLines="0" workbookViewId="0"/>
  </sheetViews>
  <sheetFormatPr defaultRowHeight="15" x14ac:dyDescent="0.25"/>
  <cols>
    <col min="1" max="1" width="7" bestFit="1" customWidth="1"/>
    <col min="2" max="3" width="36.5703125" bestFit="1" customWidth="1"/>
    <col min="4" max="4" width="11" customWidth="1"/>
    <col min="5" max="5" width="36.5703125" customWidth="1"/>
    <col min="6" max="6" width="11.5703125" customWidth="1"/>
    <col min="7" max="8" width="11" customWidth="1"/>
    <col min="9" max="9" width="36.5703125" customWidth="1"/>
    <col min="10" max="10" width="11.5703125" customWidth="1"/>
    <col min="11" max="12" width="11" customWidth="1"/>
    <col min="13" max="13" width="36.5703125" customWidth="1"/>
    <col min="14" max="14" width="11.5703125" customWidth="1"/>
    <col min="15" max="16" width="11" customWidth="1"/>
    <col min="17" max="17" width="36.5703125" customWidth="1"/>
    <col min="18" max="20" width="11" customWidth="1"/>
    <col min="21" max="21" width="36.5703125" customWidth="1"/>
    <col min="22" max="24" width="11" customWidth="1"/>
    <col min="25" max="25" width="29.140625" customWidth="1"/>
    <col min="26" max="26" width="11" customWidth="1"/>
  </cols>
  <sheetData>
    <row r="1" spans="1:26" ht="15" customHeight="1" x14ac:dyDescent="0.25">
      <c r="A1" s="8" t="s">
        <v>392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6" t="s">
        <v>392</v>
      </c>
      <c r="B3" s="17" t="s">
        <v>393</v>
      </c>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6"/>
      <c r="B4" s="19" t="s">
        <v>394</v>
      </c>
      <c r="C4" s="19"/>
      <c r="D4" s="19"/>
      <c r="E4" s="19"/>
      <c r="F4" s="19"/>
      <c r="G4" s="19"/>
      <c r="H4" s="19"/>
      <c r="I4" s="19"/>
      <c r="J4" s="19"/>
      <c r="K4" s="19"/>
      <c r="L4" s="19"/>
      <c r="M4" s="19"/>
      <c r="N4" s="19"/>
      <c r="O4" s="19"/>
      <c r="P4" s="19"/>
      <c r="Q4" s="19"/>
      <c r="R4" s="19"/>
      <c r="S4" s="19"/>
      <c r="T4" s="19"/>
      <c r="U4" s="19"/>
      <c r="V4" s="19"/>
      <c r="W4" s="19"/>
      <c r="X4" s="19"/>
      <c r="Y4" s="19"/>
      <c r="Z4" s="19"/>
    </row>
    <row r="5" spans="1:26" ht="15.75" x14ac:dyDescent="0.25">
      <c r="A5" s="16"/>
      <c r="B5" s="52"/>
      <c r="C5" s="52"/>
      <c r="D5" s="52"/>
      <c r="E5" s="52"/>
      <c r="F5" s="52"/>
      <c r="G5" s="52"/>
      <c r="H5" s="52"/>
      <c r="I5" s="52"/>
      <c r="J5" s="52"/>
      <c r="K5" s="52"/>
      <c r="L5" s="52"/>
      <c r="M5" s="52"/>
      <c r="N5" s="52"/>
      <c r="O5" s="52"/>
      <c r="P5" s="52"/>
      <c r="Q5" s="52"/>
      <c r="R5" s="52"/>
      <c r="S5" s="52"/>
      <c r="T5" s="52"/>
      <c r="U5" s="52"/>
      <c r="V5" s="52"/>
      <c r="W5" s="52"/>
      <c r="X5" s="52"/>
      <c r="Y5" s="52"/>
      <c r="Z5" s="52"/>
    </row>
    <row r="6" spans="1:26" x14ac:dyDescent="0.25">
      <c r="A6" s="16"/>
      <c r="B6" s="12"/>
      <c r="C6" s="12"/>
      <c r="D6" s="12"/>
      <c r="E6" s="12"/>
      <c r="F6" s="12"/>
      <c r="G6" s="12"/>
      <c r="H6" s="12"/>
      <c r="I6" s="12"/>
      <c r="J6" s="12"/>
    </row>
    <row r="7" spans="1:26" ht="15.75" thickBot="1" x14ac:dyDescent="0.3">
      <c r="A7" s="16"/>
      <c r="B7" s="23"/>
      <c r="C7" s="23" t="s">
        <v>332</v>
      </c>
      <c r="D7" s="45" t="s">
        <v>395</v>
      </c>
      <c r="E7" s="45"/>
      <c r="F7" s="45"/>
      <c r="G7" s="45"/>
      <c r="H7" s="45"/>
      <c r="I7" s="45"/>
      <c r="J7" s="23"/>
    </row>
    <row r="8" spans="1:26" ht="15.75" thickBot="1" x14ac:dyDescent="0.3">
      <c r="A8" s="16"/>
      <c r="B8" s="23"/>
      <c r="C8" s="23" t="s">
        <v>332</v>
      </c>
      <c r="D8" s="54">
        <v>2014</v>
      </c>
      <c r="E8" s="54"/>
      <c r="F8" s="23"/>
      <c r="G8" s="23" t="s">
        <v>332</v>
      </c>
      <c r="H8" s="54">
        <v>2013</v>
      </c>
      <c r="I8" s="54"/>
      <c r="J8" s="23"/>
    </row>
    <row r="9" spans="1:26" x14ac:dyDescent="0.25">
      <c r="A9" s="16"/>
      <c r="B9" s="24" t="s">
        <v>396</v>
      </c>
      <c r="C9" s="26" t="s">
        <v>332</v>
      </c>
      <c r="D9" s="26"/>
      <c r="E9" s="26"/>
      <c r="F9" s="26"/>
      <c r="G9" s="26" t="s">
        <v>332</v>
      </c>
      <c r="H9" s="26"/>
      <c r="I9" s="26"/>
      <c r="J9" s="26"/>
    </row>
    <row r="10" spans="1:26" x14ac:dyDescent="0.25">
      <c r="A10" s="16"/>
      <c r="B10" s="27" t="s">
        <v>397</v>
      </c>
      <c r="C10" s="12" t="s">
        <v>332</v>
      </c>
      <c r="D10" s="12" t="s">
        <v>346</v>
      </c>
      <c r="E10" s="28">
        <v>450572</v>
      </c>
      <c r="F10" s="14" t="s">
        <v>332</v>
      </c>
      <c r="G10" s="12" t="s">
        <v>332</v>
      </c>
      <c r="H10" s="12" t="s">
        <v>346</v>
      </c>
      <c r="I10" s="28">
        <v>287652</v>
      </c>
      <c r="J10" s="14" t="s">
        <v>332</v>
      </c>
    </row>
    <row r="11" spans="1:26" x14ac:dyDescent="0.25">
      <c r="A11" s="16"/>
      <c r="B11" s="42" t="s">
        <v>398</v>
      </c>
      <c r="C11" s="26" t="s">
        <v>332</v>
      </c>
      <c r="D11" s="26"/>
      <c r="E11" s="35">
        <v>395178</v>
      </c>
      <c r="F11" s="37" t="s">
        <v>332</v>
      </c>
      <c r="G11" s="26" t="s">
        <v>332</v>
      </c>
      <c r="H11" s="26"/>
      <c r="I11" s="35">
        <v>320807</v>
      </c>
      <c r="J11" s="37" t="s">
        <v>332</v>
      </c>
    </row>
    <row r="12" spans="1:26" x14ac:dyDescent="0.25">
      <c r="A12" s="16"/>
      <c r="B12" s="27" t="s">
        <v>399</v>
      </c>
      <c r="C12" s="12" t="s">
        <v>332</v>
      </c>
      <c r="D12" s="12"/>
      <c r="E12" s="28">
        <v>131628</v>
      </c>
      <c r="F12" s="14" t="s">
        <v>332</v>
      </c>
      <c r="G12" s="12" t="s">
        <v>332</v>
      </c>
      <c r="H12" s="12"/>
      <c r="I12" s="28">
        <v>92461</v>
      </c>
      <c r="J12" s="14" t="s">
        <v>332</v>
      </c>
    </row>
    <row r="13" spans="1:26" ht="15.75" thickBot="1" x14ac:dyDescent="0.3">
      <c r="A13" s="16"/>
      <c r="B13" s="42" t="s">
        <v>400</v>
      </c>
      <c r="C13" s="26" t="s">
        <v>332</v>
      </c>
      <c r="D13" s="26"/>
      <c r="E13" s="35">
        <v>31389</v>
      </c>
      <c r="F13" s="37" t="s">
        <v>332</v>
      </c>
      <c r="G13" s="26" t="s">
        <v>332</v>
      </c>
      <c r="H13" s="26"/>
      <c r="I13" s="35">
        <v>9965</v>
      </c>
      <c r="J13" s="37" t="s">
        <v>332</v>
      </c>
    </row>
    <row r="14" spans="1:26" x14ac:dyDescent="0.25">
      <c r="A14" s="16"/>
      <c r="B14" s="31"/>
      <c r="C14" s="31" t="s">
        <v>332</v>
      </c>
      <c r="D14" s="32"/>
      <c r="E14" s="32"/>
      <c r="F14" s="31"/>
      <c r="G14" s="31" t="s">
        <v>332</v>
      </c>
      <c r="H14" s="32"/>
      <c r="I14" s="32"/>
      <c r="J14" s="31"/>
    </row>
    <row r="15" spans="1:26" ht="15.75" thickBot="1" x14ac:dyDescent="0.3">
      <c r="A15" s="16"/>
      <c r="B15" s="53" t="s">
        <v>401</v>
      </c>
      <c r="C15" s="12"/>
      <c r="D15" s="12"/>
      <c r="E15" s="28">
        <v>1008767</v>
      </c>
      <c r="F15" s="14" t="s">
        <v>332</v>
      </c>
      <c r="G15" s="12"/>
      <c r="H15" s="12"/>
      <c r="I15" s="28">
        <v>710885</v>
      </c>
      <c r="J15" s="14" t="s">
        <v>332</v>
      </c>
    </row>
    <row r="16" spans="1:26" x14ac:dyDescent="0.25">
      <c r="A16" s="16"/>
      <c r="B16" s="31"/>
      <c r="C16" s="31" t="s">
        <v>332</v>
      </c>
      <c r="D16" s="32"/>
      <c r="E16" s="32"/>
      <c r="F16" s="31"/>
      <c r="G16" s="31" t="s">
        <v>332</v>
      </c>
      <c r="H16" s="32"/>
      <c r="I16" s="32"/>
      <c r="J16" s="31"/>
    </row>
    <row r="17" spans="1:26" x14ac:dyDescent="0.25">
      <c r="A17" s="16"/>
      <c r="B17" s="24" t="s">
        <v>402</v>
      </c>
      <c r="C17" s="26"/>
      <c r="D17" s="26"/>
      <c r="E17" s="26"/>
      <c r="F17" s="26"/>
      <c r="G17" s="26"/>
      <c r="H17" s="26"/>
      <c r="I17" s="26"/>
      <c r="J17" s="26"/>
    </row>
    <row r="18" spans="1:26" x14ac:dyDescent="0.25">
      <c r="A18" s="16"/>
      <c r="B18" s="27" t="s">
        <v>403</v>
      </c>
      <c r="C18" s="12"/>
      <c r="D18" s="12"/>
      <c r="E18" s="28">
        <v>39161</v>
      </c>
      <c r="F18" s="14" t="s">
        <v>332</v>
      </c>
      <c r="G18" s="12"/>
      <c r="H18" s="12"/>
      <c r="I18" s="28">
        <v>30691</v>
      </c>
      <c r="J18" s="14" t="s">
        <v>332</v>
      </c>
    </row>
    <row r="19" spans="1:26" x14ac:dyDescent="0.25">
      <c r="A19" s="16"/>
      <c r="B19" s="42" t="s">
        <v>404</v>
      </c>
      <c r="C19" s="26"/>
      <c r="D19" s="26"/>
      <c r="E19" s="35">
        <v>131961</v>
      </c>
      <c r="F19" s="37" t="s">
        <v>332</v>
      </c>
      <c r="G19" s="26"/>
      <c r="H19" s="26"/>
      <c r="I19" s="35">
        <v>99798</v>
      </c>
      <c r="J19" s="37" t="s">
        <v>332</v>
      </c>
    </row>
    <row r="20" spans="1:26" ht="15.75" thickBot="1" x14ac:dyDescent="0.3">
      <c r="A20" s="16"/>
      <c r="B20" s="27" t="s">
        <v>405</v>
      </c>
      <c r="C20" s="12"/>
      <c r="D20" s="12"/>
      <c r="E20" s="30">
        <v>774</v>
      </c>
      <c r="F20" s="14" t="s">
        <v>332</v>
      </c>
      <c r="G20" s="12"/>
      <c r="H20" s="12"/>
      <c r="I20" s="30">
        <v>558</v>
      </c>
      <c r="J20" s="14" t="s">
        <v>332</v>
      </c>
    </row>
    <row r="21" spans="1:26" x14ac:dyDescent="0.25">
      <c r="A21" s="16"/>
      <c r="B21" s="31"/>
      <c r="C21" s="31" t="s">
        <v>332</v>
      </c>
      <c r="D21" s="32"/>
      <c r="E21" s="32"/>
      <c r="F21" s="31"/>
      <c r="G21" s="31" t="s">
        <v>332</v>
      </c>
      <c r="H21" s="32"/>
      <c r="I21" s="32"/>
      <c r="J21" s="31"/>
    </row>
    <row r="22" spans="1:26" ht="15.75" thickBot="1" x14ac:dyDescent="0.3">
      <c r="A22" s="16"/>
      <c r="B22" s="33"/>
      <c r="C22" s="26"/>
      <c r="D22" s="26"/>
      <c r="E22" s="35">
        <v>171896</v>
      </c>
      <c r="F22" s="37" t="s">
        <v>332</v>
      </c>
      <c r="G22" s="26"/>
      <c r="H22" s="26"/>
      <c r="I22" s="35">
        <v>131047</v>
      </c>
      <c r="J22" s="37" t="s">
        <v>332</v>
      </c>
    </row>
    <row r="23" spans="1:26" x14ac:dyDescent="0.25">
      <c r="A23" s="16"/>
      <c r="B23" s="31"/>
      <c r="C23" s="31" t="s">
        <v>332</v>
      </c>
      <c r="D23" s="32"/>
      <c r="E23" s="32"/>
      <c r="F23" s="31"/>
      <c r="G23" s="31" t="s">
        <v>332</v>
      </c>
      <c r="H23" s="32"/>
      <c r="I23" s="32"/>
      <c r="J23" s="31"/>
    </row>
    <row r="24" spans="1:26" x14ac:dyDescent="0.25">
      <c r="A24" s="16"/>
      <c r="B24" s="53" t="s">
        <v>406</v>
      </c>
      <c r="C24" s="12"/>
      <c r="D24" s="12"/>
      <c r="E24" s="28">
        <v>1180663</v>
      </c>
      <c r="F24" s="14" t="s">
        <v>332</v>
      </c>
      <c r="G24" s="12"/>
      <c r="H24" s="12"/>
      <c r="I24" s="28">
        <v>841932</v>
      </c>
      <c r="J24" s="14" t="s">
        <v>332</v>
      </c>
    </row>
    <row r="25" spans="1:26" x14ac:dyDescent="0.25">
      <c r="A25" s="16"/>
      <c r="B25" s="31"/>
      <c r="C25" s="55"/>
      <c r="D25" s="55"/>
      <c r="E25" s="55"/>
      <c r="F25" s="55"/>
      <c r="G25" s="55"/>
      <c r="H25" s="55"/>
      <c r="I25" s="55"/>
      <c r="J25" s="55"/>
    </row>
    <row r="26" spans="1:26" x14ac:dyDescent="0.25">
      <c r="A26" s="16"/>
      <c r="B26" s="24" t="s">
        <v>407</v>
      </c>
      <c r="C26" s="26"/>
      <c r="D26" s="26"/>
      <c r="E26" s="35">
        <v>5068</v>
      </c>
      <c r="F26" s="37" t="s">
        <v>332</v>
      </c>
      <c r="G26" s="26"/>
      <c r="H26" s="26"/>
      <c r="I26" s="35">
        <v>3535</v>
      </c>
      <c r="J26" s="37" t="s">
        <v>332</v>
      </c>
    </row>
    <row r="27" spans="1:26" x14ac:dyDescent="0.25">
      <c r="A27" s="16"/>
      <c r="B27" s="41" t="s">
        <v>408</v>
      </c>
      <c r="C27" s="12"/>
      <c r="D27" s="12"/>
      <c r="E27" s="28">
        <v>2549</v>
      </c>
      <c r="F27" s="14" t="s">
        <v>332</v>
      </c>
      <c r="G27" s="12"/>
      <c r="H27" s="12"/>
      <c r="I27" s="28">
        <v>1504</v>
      </c>
      <c r="J27" s="14" t="s">
        <v>332</v>
      </c>
    </row>
    <row r="28" spans="1:26" ht="15.75" thickBot="1" x14ac:dyDescent="0.3">
      <c r="A28" s="16"/>
      <c r="B28" s="24" t="s">
        <v>409</v>
      </c>
      <c r="C28" s="26"/>
      <c r="D28" s="26"/>
      <c r="E28" s="39" t="s">
        <v>410</v>
      </c>
      <c r="F28" s="37" t="s">
        <v>348</v>
      </c>
      <c r="G28" s="26"/>
      <c r="H28" s="26"/>
      <c r="I28" s="39" t="s">
        <v>411</v>
      </c>
      <c r="J28" s="37" t="s">
        <v>348</v>
      </c>
    </row>
    <row r="29" spans="1:26" x14ac:dyDescent="0.25">
      <c r="A29" s="16"/>
      <c r="B29" s="31"/>
      <c r="C29" s="31" t="s">
        <v>332</v>
      </c>
      <c r="D29" s="32"/>
      <c r="E29" s="32"/>
      <c r="F29" s="31"/>
      <c r="G29" s="31" t="s">
        <v>332</v>
      </c>
      <c r="H29" s="32"/>
      <c r="I29" s="32"/>
      <c r="J29" s="31"/>
    </row>
    <row r="30" spans="1:26" ht="15.75" thickBot="1" x14ac:dyDescent="0.3">
      <c r="A30" s="16"/>
      <c r="B30" s="53" t="s">
        <v>412</v>
      </c>
      <c r="C30" s="12"/>
      <c r="D30" s="12" t="s">
        <v>346</v>
      </c>
      <c r="E30" s="28">
        <v>1179399</v>
      </c>
      <c r="F30" s="14" t="s">
        <v>332</v>
      </c>
      <c r="G30" s="12"/>
      <c r="H30" s="12" t="s">
        <v>346</v>
      </c>
      <c r="I30" s="28">
        <v>839013</v>
      </c>
      <c r="J30" s="14" t="s">
        <v>332</v>
      </c>
    </row>
    <row r="31" spans="1:26" ht="15.75" thickTop="1" x14ac:dyDescent="0.25">
      <c r="A31" s="16"/>
      <c r="B31" s="31"/>
      <c r="C31" s="31" t="s">
        <v>332</v>
      </c>
      <c r="D31" s="40"/>
      <c r="E31" s="40"/>
      <c r="F31" s="31"/>
      <c r="G31" s="31" t="s">
        <v>332</v>
      </c>
      <c r="H31" s="40"/>
      <c r="I31" s="40"/>
      <c r="J31" s="31"/>
    </row>
    <row r="32" spans="1:26" x14ac:dyDescent="0.25">
      <c r="A32" s="16"/>
      <c r="B32" s="19" t="s">
        <v>413</v>
      </c>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5.75" x14ac:dyDescent="0.25">
      <c r="A33" s="16"/>
      <c r="B33" s="52"/>
      <c r="C33" s="52"/>
      <c r="D33" s="52"/>
      <c r="E33" s="52"/>
      <c r="F33" s="52"/>
      <c r="G33" s="52"/>
      <c r="H33" s="52"/>
      <c r="I33" s="52"/>
      <c r="J33" s="52"/>
      <c r="K33" s="52"/>
      <c r="L33" s="52"/>
      <c r="M33" s="52"/>
      <c r="N33" s="52"/>
      <c r="O33" s="52"/>
      <c r="P33" s="52"/>
      <c r="Q33" s="52"/>
      <c r="R33" s="52"/>
      <c r="S33" s="52"/>
      <c r="T33" s="52"/>
      <c r="U33" s="52"/>
      <c r="V33" s="52"/>
      <c r="W33" s="52"/>
      <c r="X33" s="52"/>
      <c r="Y33" s="52"/>
      <c r="Z33" s="52"/>
    </row>
    <row r="34" spans="1:26" x14ac:dyDescent="0.25">
      <c r="A34" s="16"/>
      <c r="B34" s="12"/>
      <c r="C34" s="12"/>
      <c r="D34" s="12"/>
      <c r="E34" s="12"/>
      <c r="F34" s="12"/>
      <c r="G34" s="12"/>
      <c r="H34" s="12"/>
      <c r="I34" s="12"/>
      <c r="J34" s="12"/>
      <c r="K34" s="12"/>
      <c r="L34" s="12"/>
      <c r="M34" s="12"/>
      <c r="N34" s="12"/>
      <c r="O34" s="12"/>
      <c r="P34" s="12"/>
      <c r="Q34" s="12"/>
      <c r="R34" s="12"/>
      <c r="S34" s="12"/>
      <c r="T34" s="12"/>
      <c r="U34" s="12"/>
      <c r="V34" s="12"/>
    </row>
    <row r="35" spans="1:26" ht="15.75" thickBot="1" x14ac:dyDescent="0.3">
      <c r="A35" s="16"/>
      <c r="B35" s="23"/>
      <c r="C35" s="23" t="s">
        <v>332</v>
      </c>
      <c r="D35" s="45" t="s">
        <v>414</v>
      </c>
      <c r="E35" s="45"/>
      <c r="F35" s="45"/>
      <c r="G35" s="45"/>
      <c r="H35" s="45"/>
      <c r="I35" s="45"/>
      <c r="J35" s="45"/>
      <c r="K35" s="45"/>
      <c r="L35" s="45"/>
      <c r="M35" s="45"/>
      <c r="N35" s="45"/>
      <c r="O35" s="45"/>
      <c r="P35" s="45"/>
      <c r="Q35" s="45"/>
      <c r="R35" s="45"/>
      <c r="S35" s="45"/>
      <c r="T35" s="45"/>
      <c r="U35" s="45"/>
      <c r="V35" s="23"/>
    </row>
    <row r="36" spans="1:26" x14ac:dyDescent="0.25">
      <c r="A36" s="16"/>
      <c r="B36" s="43"/>
      <c r="C36" s="43" t="s">
        <v>332</v>
      </c>
      <c r="D36" s="48" t="s">
        <v>415</v>
      </c>
      <c r="E36" s="48"/>
      <c r="F36" s="49"/>
      <c r="G36" s="49" t="s">
        <v>332</v>
      </c>
      <c r="H36" s="48" t="s">
        <v>417</v>
      </c>
      <c r="I36" s="48"/>
      <c r="J36" s="49"/>
      <c r="K36" s="49" t="s">
        <v>332</v>
      </c>
      <c r="L36" s="48" t="s">
        <v>418</v>
      </c>
      <c r="M36" s="48"/>
      <c r="N36" s="49"/>
      <c r="O36" s="49"/>
      <c r="P36" s="48" t="s">
        <v>419</v>
      </c>
      <c r="Q36" s="48"/>
      <c r="R36" s="49"/>
      <c r="S36" s="49" t="s">
        <v>332</v>
      </c>
      <c r="T36" s="48" t="s">
        <v>420</v>
      </c>
      <c r="U36" s="48"/>
      <c r="V36" s="43"/>
    </row>
    <row r="37" spans="1:26" ht="15.75" thickBot="1" x14ac:dyDescent="0.3">
      <c r="A37" s="16"/>
      <c r="B37" s="43"/>
      <c r="C37" s="43"/>
      <c r="D37" s="45" t="s">
        <v>416</v>
      </c>
      <c r="E37" s="45"/>
      <c r="F37" s="43"/>
      <c r="G37" s="43"/>
      <c r="H37" s="45"/>
      <c r="I37" s="45"/>
      <c r="J37" s="43"/>
      <c r="K37" s="43"/>
      <c r="L37" s="45"/>
      <c r="M37" s="45"/>
      <c r="N37" s="43"/>
      <c r="O37" s="43"/>
      <c r="P37" s="45"/>
      <c r="Q37" s="45"/>
      <c r="R37" s="43"/>
      <c r="S37" s="43"/>
      <c r="T37" s="45"/>
      <c r="U37" s="45"/>
      <c r="V37" s="43"/>
    </row>
    <row r="38" spans="1:26" x14ac:dyDescent="0.25">
      <c r="A38" s="16"/>
      <c r="B38" s="24" t="s">
        <v>397</v>
      </c>
      <c r="C38" s="26" t="s">
        <v>332</v>
      </c>
      <c r="D38" s="26" t="s">
        <v>346</v>
      </c>
      <c r="E38" s="35">
        <v>2189</v>
      </c>
      <c r="F38" s="37" t="s">
        <v>332</v>
      </c>
      <c r="G38" s="26" t="s">
        <v>332</v>
      </c>
      <c r="H38" s="26" t="s">
        <v>346</v>
      </c>
      <c r="I38" s="39">
        <v>550</v>
      </c>
      <c r="J38" s="37" t="s">
        <v>332</v>
      </c>
      <c r="K38" s="26" t="s">
        <v>332</v>
      </c>
      <c r="L38" s="26" t="s">
        <v>346</v>
      </c>
      <c r="M38" s="39" t="s">
        <v>421</v>
      </c>
      <c r="N38" s="37" t="s">
        <v>348</v>
      </c>
      <c r="O38" s="26"/>
      <c r="P38" s="37" t="s">
        <v>346</v>
      </c>
      <c r="Q38" s="46" t="s">
        <v>363</v>
      </c>
      <c r="R38" s="37" t="s">
        <v>332</v>
      </c>
      <c r="S38" s="26" t="s">
        <v>332</v>
      </c>
      <c r="T38" s="26" t="s">
        <v>346</v>
      </c>
      <c r="U38" s="35">
        <v>2364</v>
      </c>
      <c r="V38" s="37" t="s">
        <v>332</v>
      </c>
    </row>
    <row r="39" spans="1:26" x14ac:dyDescent="0.25">
      <c r="A39" s="16"/>
      <c r="B39" s="41" t="s">
        <v>422</v>
      </c>
      <c r="C39" s="12" t="s">
        <v>332</v>
      </c>
      <c r="D39" s="12"/>
      <c r="E39" s="28">
        <v>3621</v>
      </c>
      <c r="F39" s="14" t="s">
        <v>332</v>
      </c>
      <c r="G39" s="12" t="s">
        <v>332</v>
      </c>
      <c r="H39" s="12"/>
      <c r="I39" s="30">
        <v>422</v>
      </c>
      <c r="J39" s="14" t="s">
        <v>332</v>
      </c>
      <c r="K39" s="12" t="s">
        <v>332</v>
      </c>
      <c r="L39" s="14"/>
      <c r="M39" s="47" t="s">
        <v>363</v>
      </c>
      <c r="N39" s="14" t="s">
        <v>332</v>
      </c>
      <c r="O39" s="12"/>
      <c r="P39" s="14"/>
      <c r="Q39" s="47" t="s">
        <v>363</v>
      </c>
      <c r="R39" s="14" t="s">
        <v>332</v>
      </c>
      <c r="S39" s="12" t="s">
        <v>332</v>
      </c>
      <c r="T39" s="12"/>
      <c r="U39" s="28">
        <v>4043</v>
      </c>
      <c r="V39" s="14" t="s">
        <v>332</v>
      </c>
    </row>
    <row r="40" spans="1:26" x14ac:dyDescent="0.25">
      <c r="A40" s="16"/>
      <c r="B40" s="24" t="s">
        <v>423</v>
      </c>
      <c r="C40" s="26" t="s">
        <v>332</v>
      </c>
      <c r="D40" s="26"/>
      <c r="E40" s="39">
        <v>134</v>
      </c>
      <c r="F40" s="37" t="s">
        <v>332</v>
      </c>
      <c r="G40" s="26" t="s">
        <v>332</v>
      </c>
      <c r="H40" s="26"/>
      <c r="I40" s="39">
        <v>94</v>
      </c>
      <c r="J40" s="37" t="s">
        <v>332</v>
      </c>
      <c r="K40" s="26" t="s">
        <v>332</v>
      </c>
      <c r="L40" s="37"/>
      <c r="M40" s="46" t="s">
        <v>363</v>
      </c>
      <c r="N40" s="37" t="s">
        <v>332</v>
      </c>
      <c r="O40" s="26"/>
      <c r="P40" s="37"/>
      <c r="Q40" s="46" t="s">
        <v>363</v>
      </c>
      <c r="R40" s="37" t="s">
        <v>332</v>
      </c>
      <c r="S40" s="26" t="s">
        <v>332</v>
      </c>
      <c r="T40" s="26"/>
      <c r="U40" s="39">
        <v>228</v>
      </c>
      <c r="V40" s="37" t="s">
        <v>332</v>
      </c>
    </row>
    <row r="41" spans="1:26" x14ac:dyDescent="0.25">
      <c r="A41" s="16"/>
      <c r="B41" s="41" t="s">
        <v>424</v>
      </c>
      <c r="C41" s="12" t="s">
        <v>332</v>
      </c>
      <c r="D41" s="12"/>
      <c r="E41" s="30">
        <v>419</v>
      </c>
      <c r="F41" s="14" t="s">
        <v>332</v>
      </c>
      <c r="G41" s="12" t="s">
        <v>332</v>
      </c>
      <c r="H41" s="12"/>
      <c r="I41" s="30">
        <v>43</v>
      </c>
      <c r="J41" s="14" t="s">
        <v>332</v>
      </c>
      <c r="K41" s="12" t="s">
        <v>332</v>
      </c>
      <c r="L41" s="12"/>
      <c r="M41" s="30" t="s">
        <v>425</v>
      </c>
      <c r="N41" s="14" t="s">
        <v>348</v>
      </c>
      <c r="O41" s="12"/>
      <c r="P41" s="14"/>
      <c r="Q41" s="47" t="s">
        <v>363</v>
      </c>
      <c r="R41" s="14" t="s">
        <v>332</v>
      </c>
      <c r="S41" s="12" t="s">
        <v>332</v>
      </c>
      <c r="T41" s="12"/>
      <c r="U41" s="30">
        <v>458</v>
      </c>
      <c r="V41" s="14" t="s">
        <v>332</v>
      </c>
    </row>
    <row r="42" spans="1:26" x14ac:dyDescent="0.25">
      <c r="A42" s="16"/>
      <c r="B42" s="24" t="s">
        <v>426</v>
      </c>
      <c r="C42" s="26" t="s">
        <v>332</v>
      </c>
      <c r="D42" s="26"/>
      <c r="E42" s="39">
        <v>681</v>
      </c>
      <c r="F42" s="37" t="s">
        <v>332</v>
      </c>
      <c r="G42" s="26" t="s">
        <v>332</v>
      </c>
      <c r="H42" s="26"/>
      <c r="I42" s="39">
        <v>346</v>
      </c>
      <c r="J42" s="37" t="s">
        <v>332</v>
      </c>
      <c r="K42" s="26" t="s">
        <v>332</v>
      </c>
      <c r="L42" s="26"/>
      <c r="M42" s="39" t="s">
        <v>427</v>
      </c>
      <c r="N42" s="37" t="s">
        <v>348</v>
      </c>
      <c r="O42" s="26"/>
      <c r="P42" s="37"/>
      <c r="Q42" s="46" t="s">
        <v>363</v>
      </c>
      <c r="R42" s="37" t="s">
        <v>332</v>
      </c>
      <c r="S42" s="26" t="s">
        <v>332</v>
      </c>
      <c r="T42" s="26"/>
      <c r="U42" s="39">
        <v>828</v>
      </c>
      <c r="V42" s="37" t="s">
        <v>332</v>
      </c>
    </row>
    <row r="43" spans="1:26" x14ac:dyDescent="0.25">
      <c r="A43" s="16"/>
      <c r="B43" s="41" t="s">
        <v>428</v>
      </c>
      <c r="C43" s="12" t="s">
        <v>332</v>
      </c>
      <c r="D43" s="12"/>
      <c r="E43" s="30">
        <v>749</v>
      </c>
      <c r="F43" s="14" t="s">
        <v>332</v>
      </c>
      <c r="G43" s="12" t="s">
        <v>332</v>
      </c>
      <c r="H43" s="12"/>
      <c r="I43" s="30">
        <v>65</v>
      </c>
      <c r="J43" s="14" t="s">
        <v>332</v>
      </c>
      <c r="K43" s="12" t="s">
        <v>332</v>
      </c>
      <c r="L43" s="12"/>
      <c r="M43" s="30" t="s">
        <v>429</v>
      </c>
      <c r="N43" s="14" t="s">
        <v>348</v>
      </c>
      <c r="O43" s="12"/>
      <c r="P43" s="12"/>
      <c r="Q43" s="30">
        <v>15</v>
      </c>
      <c r="R43" s="14" t="s">
        <v>332</v>
      </c>
      <c r="S43" s="12" t="s">
        <v>332</v>
      </c>
      <c r="T43" s="12"/>
      <c r="U43" s="30">
        <v>778</v>
      </c>
      <c r="V43" s="14" t="s">
        <v>332</v>
      </c>
    </row>
    <row r="44" spans="1:26" x14ac:dyDescent="0.25">
      <c r="A44" s="16"/>
      <c r="B44" s="24" t="s">
        <v>430</v>
      </c>
      <c r="C44" s="26" t="s">
        <v>332</v>
      </c>
      <c r="D44" s="26"/>
      <c r="E44" s="39">
        <v>26</v>
      </c>
      <c r="F44" s="37" t="s">
        <v>332</v>
      </c>
      <c r="G44" s="26" t="s">
        <v>332</v>
      </c>
      <c r="H44" s="37"/>
      <c r="I44" s="46" t="s">
        <v>363</v>
      </c>
      <c r="J44" s="37" t="s">
        <v>332</v>
      </c>
      <c r="K44" s="26" t="s">
        <v>332</v>
      </c>
      <c r="L44" s="26"/>
      <c r="M44" s="39" t="s">
        <v>431</v>
      </c>
      <c r="N44" s="37" t="s">
        <v>348</v>
      </c>
      <c r="O44" s="26"/>
      <c r="P44" s="26"/>
      <c r="Q44" s="39">
        <v>14</v>
      </c>
      <c r="R44" s="37" t="s">
        <v>332</v>
      </c>
      <c r="S44" s="26" t="s">
        <v>332</v>
      </c>
      <c r="T44" s="26"/>
      <c r="U44" s="39">
        <v>11</v>
      </c>
      <c r="V44" s="37" t="s">
        <v>332</v>
      </c>
    </row>
    <row r="45" spans="1:26" ht="15.75" thickBot="1" x14ac:dyDescent="0.3">
      <c r="A45" s="16"/>
      <c r="B45" s="41" t="s">
        <v>432</v>
      </c>
      <c r="C45" s="12" t="s">
        <v>332</v>
      </c>
      <c r="D45" s="12"/>
      <c r="E45" s="30">
        <v>139</v>
      </c>
      <c r="F45" s="14" t="s">
        <v>332</v>
      </c>
      <c r="G45" s="12" t="s">
        <v>332</v>
      </c>
      <c r="H45" s="12"/>
      <c r="I45" s="30">
        <v>32</v>
      </c>
      <c r="J45" s="14" t="s">
        <v>332</v>
      </c>
      <c r="K45" s="12" t="s">
        <v>332</v>
      </c>
      <c r="L45" s="14"/>
      <c r="M45" s="47" t="s">
        <v>363</v>
      </c>
      <c r="N45" s="14" t="s">
        <v>332</v>
      </c>
      <c r="O45" s="12"/>
      <c r="P45" s="14"/>
      <c r="Q45" s="47" t="s">
        <v>363</v>
      </c>
      <c r="R45" s="14" t="s">
        <v>332</v>
      </c>
      <c r="S45" s="12" t="s">
        <v>332</v>
      </c>
      <c r="T45" s="12"/>
      <c r="U45" s="30">
        <v>171</v>
      </c>
      <c r="V45" s="14" t="s">
        <v>332</v>
      </c>
    </row>
    <row r="46" spans="1:26" x14ac:dyDescent="0.25">
      <c r="A46" s="16"/>
      <c r="B46" s="31"/>
      <c r="C46" s="31" t="s">
        <v>332</v>
      </c>
      <c r="D46" s="32"/>
      <c r="E46" s="32"/>
      <c r="F46" s="31"/>
      <c r="G46" s="31" t="s">
        <v>332</v>
      </c>
      <c r="H46" s="32"/>
      <c r="I46" s="32"/>
      <c r="J46" s="31"/>
      <c r="K46" s="31" t="s">
        <v>332</v>
      </c>
      <c r="L46" s="32"/>
      <c r="M46" s="32"/>
      <c r="N46" s="31"/>
      <c r="O46" s="31"/>
      <c r="P46" s="32"/>
      <c r="Q46" s="32"/>
      <c r="R46" s="31"/>
      <c r="S46" s="31" t="s">
        <v>332</v>
      </c>
      <c r="T46" s="32"/>
      <c r="U46" s="32"/>
      <c r="V46" s="31"/>
    </row>
    <row r="47" spans="1:26" ht="15.75" thickBot="1" x14ac:dyDescent="0.3">
      <c r="A47" s="16"/>
      <c r="B47" s="42" t="s">
        <v>135</v>
      </c>
      <c r="C47" s="26"/>
      <c r="D47" s="26" t="s">
        <v>346</v>
      </c>
      <c r="E47" s="35">
        <v>7958</v>
      </c>
      <c r="F47" s="37" t="s">
        <v>332</v>
      </c>
      <c r="G47" s="26"/>
      <c r="H47" s="26" t="s">
        <v>346</v>
      </c>
      <c r="I47" s="35">
        <v>1552</v>
      </c>
      <c r="J47" s="37" t="s">
        <v>332</v>
      </c>
      <c r="K47" s="26"/>
      <c r="L47" s="26" t="s">
        <v>346</v>
      </c>
      <c r="M47" s="39" t="s">
        <v>433</v>
      </c>
      <c r="N47" s="37" t="s">
        <v>348</v>
      </c>
      <c r="O47" s="26"/>
      <c r="P47" s="26" t="s">
        <v>346</v>
      </c>
      <c r="Q47" s="39">
        <v>29</v>
      </c>
      <c r="R47" s="37" t="s">
        <v>332</v>
      </c>
      <c r="S47" s="26"/>
      <c r="T47" s="26" t="s">
        <v>346</v>
      </c>
      <c r="U47" s="35">
        <v>8881</v>
      </c>
      <c r="V47" s="37" t="s">
        <v>332</v>
      </c>
    </row>
    <row r="48" spans="1:26" ht="15.75" thickTop="1" x14ac:dyDescent="0.25">
      <c r="A48" s="16"/>
      <c r="B48" s="31"/>
      <c r="C48" s="31" t="s">
        <v>332</v>
      </c>
      <c r="D48" s="40"/>
      <c r="E48" s="40"/>
      <c r="F48" s="31"/>
      <c r="G48" s="31" t="s">
        <v>332</v>
      </c>
      <c r="H48" s="40"/>
      <c r="I48" s="40"/>
      <c r="J48" s="31"/>
      <c r="K48" s="31" t="s">
        <v>332</v>
      </c>
      <c r="L48" s="40"/>
      <c r="M48" s="40"/>
      <c r="N48" s="31"/>
      <c r="O48" s="31"/>
      <c r="P48" s="40"/>
      <c r="Q48" s="40"/>
      <c r="R48" s="31"/>
      <c r="S48" s="31" t="s">
        <v>332</v>
      </c>
      <c r="T48" s="40"/>
      <c r="U48" s="40"/>
      <c r="V48" s="31"/>
    </row>
    <row r="49" spans="1:26" x14ac:dyDescent="0.25">
      <c r="A49" s="16"/>
      <c r="B49" s="20"/>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x14ac:dyDescent="0.25">
      <c r="A50" s="16"/>
      <c r="B50" s="12"/>
      <c r="C50" s="12"/>
      <c r="D50" s="12"/>
      <c r="E50" s="12"/>
      <c r="F50" s="12"/>
      <c r="G50" s="12"/>
      <c r="H50" s="12"/>
      <c r="I50" s="12"/>
      <c r="J50" s="12"/>
      <c r="K50" s="12"/>
      <c r="L50" s="12"/>
      <c r="M50" s="12"/>
      <c r="N50" s="12"/>
      <c r="O50" s="12"/>
      <c r="P50" s="12"/>
      <c r="Q50" s="12"/>
      <c r="R50" s="12"/>
      <c r="S50" s="12"/>
      <c r="T50" s="12"/>
      <c r="U50" s="12"/>
      <c r="V50" s="12"/>
    </row>
    <row r="51" spans="1:26" ht="15.75" thickBot="1" x14ac:dyDescent="0.3">
      <c r="A51" s="16"/>
      <c r="B51" s="23"/>
      <c r="C51" s="23" t="s">
        <v>332</v>
      </c>
      <c r="D51" s="45" t="s">
        <v>434</v>
      </c>
      <c r="E51" s="45"/>
      <c r="F51" s="45"/>
      <c r="G51" s="45"/>
      <c r="H51" s="45"/>
      <c r="I51" s="45"/>
      <c r="J51" s="45"/>
      <c r="K51" s="45"/>
      <c r="L51" s="45"/>
      <c r="M51" s="45"/>
      <c r="N51" s="45"/>
      <c r="O51" s="45"/>
      <c r="P51" s="45"/>
      <c r="Q51" s="45"/>
      <c r="R51" s="45"/>
      <c r="S51" s="45"/>
      <c r="T51" s="45"/>
      <c r="U51" s="45"/>
      <c r="V51" s="23"/>
    </row>
    <row r="52" spans="1:26" x14ac:dyDescent="0.25">
      <c r="A52" s="16"/>
      <c r="B52" s="43"/>
      <c r="C52" s="43" t="s">
        <v>332</v>
      </c>
      <c r="D52" s="48" t="s">
        <v>415</v>
      </c>
      <c r="E52" s="48"/>
      <c r="F52" s="49"/>
      <c r="G52" s="49" t="s">
        <v>332</v>
      </c>
      <c r="H52" s="48" t="s">
        <v>417</v>
      </c>
      <c r="I52" s="48"/>
      <c r="J52" s="49"/>
      <c r="K52" s="49"/>
      <c r="L52" s="48" t="s">
        <v>418</v>
      </c>
      <c r="M52" s="48"/>
      <c r="N52" s="49"/>
      <c r="O52" s="49"/>
      <c r="P52" s="48" t="s">
        <v>419</v>
      </c>
      <c r="Q52" s="48"/>
      <c r="R52" s="49"/>
      <c r="S52" s="49" t="s">
        <v>332</v>
      </c>
      <c r="T52" s="48" t="s">
        <v>420</v>
      </c>
      <c r="U52" s="48"/>
      <c r="V52" s="43"/>
    </row>
    <row r="53" spans="1:26" ht="15.75" thickBot="1" x14ac:dyDescent="0.3">
      <c r="A53" s="16"/>
      <c r="B53" s="43"/>
      <c r="C53" s="43"/>
      <c r="D53" s="45" t="s">
        <v>416</v>
      </c>
      <c r="E53" s="45"/>
      <c r="F53" s="43"/>
      <c r="G53" s="43"/>
      <c r="H53" s="45" t="s">
        <v>435</v>
      </c>
      <c r="I53" s="45"/>
      <c r="J53" s="43"/>
      <c r="K53" s="43"/>
      <c r="L53" s="45"/>
      <c r="M53" s="45"/>
      <c r="N53" s="43"/>
      <c r="O53" s="43"/>
      <c r="P53" s="45"/>
      <c r="Q53" s="45"/>
      <c r="R53" s="43"/>
      <c r="S53" s="43"/>
      <c r="T53" s="45"/>
      <c r="U53" s="45"/>
      <c r="V53" s="43"/>
    </row>
    <row r="54" spans="1:26" x14ac:dyDescent="0.25">
      <c r="A54" s="16"/>
      <c r="B54" s="24" t="s">
        <v>397</v>
      </c>
      <c r="C54" s="26" t="s">
        <v>332</v>
      </c>
      <c r="D54" s="26" t="s">
        <v>346</v>
      </c>
      <c r="E54" s="35">
        <v>1412</v>
      </c>
      <c r="F54" s="37" t="s">
        <v>332</v>
      </c>
      <c r="G54" s="26" t="s">
        <v>332</v>
      </c>
      <c r="H54" s="26" t="s">
        <v>346</v>
      </c>
      <c r="I54" s="39">
        <v>709</v>
      </c>
      <c r="J54" s="37" t="s">
        <v>332</v>
      </c>
      <c r="K54" s="26"/>
      <c r="L54" s="37" t="s">
        <v>346</v>
      </c>
      <c r="M54" s="46" t="s">
        <v>363</v>
      </c>
      <c r="N54" s="37" t="s">
        <v>332</v>
      </c>
      <c r="O54" s="26"/>
      <c r="P54" s="26" t="s">
        <v>346</v>
      </c>
      <c r="Q54" s="39">
        <v>68</v>
      </c>
      <c r="R54" s="37" t="s">
        <v>332</v>
      </c>
      <c r="S54" s="26" t="s">
        <v>332</v>
      </c>
      <c r="T54" s="26" t="s">
        <v>346</v>
      </c>
      <c r="U54" s="35">
        <v>2189</v>
      </c>
      <c r="V54" s="37" t="s">
        <v>332</v>
      </c>
    </row>
    <row r="55" spans="1:26" x14ac:dyDescent="0.25">
      <c r="A55" s="16"/>
      <c r="B55" s="41" t="s">
        <v>422</v>
      </c>
      <c r="C55" s="12" t="s">
        <v>332</v>
      </c>
      <c r="D55" s="12"/>
      <c r="E55" s="28">
        <v>3039</v>
      </c>
      <c r="F55" s="14" t="s">
        <v>332</v>
      </c>
      <c r="G55" s="12" t="s">
        <v>332</v>
      </c>
      <c r="H55" s="12"/>
      <c r="I55" s="30">
        <v>582</v>
      </c>
      <c r="J55" s="14" t="s">
        <v>332</v>
      </c>
      <c r="K55" s="12"/>
      <c r="L55" s="14"/>
      <c r="M55" s="47" t="s">
        <v>363</v>
      </c>
      <c r="N55" s="14" t="s">
        <v>332</v>
      </c>
      <c r="O55" s="12"/>
      <c r="P55" s="14"/>
      <c r="Q55" s="47" t="s">
        <v>363</v>
      </c>
      <c r="R55" s="14" t="s">
        <v>332</v>
      </c>
      <c r="S55" s="12" t="s">
        <v>332</v>
      </c>
      <c r="T55" s="12"/>
      <c r="U55" s="28">
        <v>3621</v>
      </c>
      <c r="V55" s="14" t="s">
        <v>332</v>
      </c>
    </row>
    <row r="56" spans="1:26" x14ac:dyDescent="0.25">
      <c r="A56" s="16"/>
      <c r="B56" s="24" t="s">
        <v>423</v>
      </c>
      <c r="C56" s="26" t="s">
        <v>332</v>
      </c>
      <c r="D56" s="26"/>
      <c r="E56" s="39">
        <v>198</v>
      </c>
      <c r="F56" s="37" t="s">
        <v>332</v>
      </c>
      <c r="G56" s="26" t="s">
        <v>332</v>
      </c>
      <c r="H56" s="26"/>
      <c r="I56" s="39" t="s">
        <v>436</v>
      </c>
      <c r="J56" s="37" t="s">
        <v>348</v>
      </c>
      <c r="K56" s="26"/>
      <c r="L56" s="37"/>
      <c r="M56" s="46" t="s">
        <v>363</v>
      </c>
      <c r="N56" s="37" t="s">
        <v>332</v>
      </c>
      <c r="O56" s="26"/>
      <c r="P56" s="37"/>
      <c r="Q56" s="46" t="s">
        <v>363</v>
      </c>
      <c r="R56" s="37" t="s">
        <v>332</v>
      </c>
      <c r="S56" s="26" t="s">
        <v>332</v>
      </c>
      <c r="T56" s="26"/>
      <c r="U56" s="39">
        <v>134</v>
      </c>
      <c r="V56" s="37" t="s">
        <v>332</v>
      </c>
    </row>
    <row r="57" spans="1:26" x14ac:dyDescent="0.25">
      <c r="A57" s="16"/>
      <c r="B57" s="41" t="s">
        <v>424</v>
      </c>
      <c r="C57" s="12" t="s">
        <v>332</v>
      </c>
      <c r="D57" s="12"/>
      <c r="E57" s="30">
        <v>470</v>
      </c>
      <c r="F57" s="14" t="s">
        <v>332</v>
      </c>
      <c r="G57" s="12" t="s">
        <v>332</v>
      </c>
      <c r="H57" s="12"/>
      <c r="I57" s="30" t="s">
        <v>429</v>
      </c>
      <c r="J57" s="14" t="s">
        <v>348</v>
      </c>
      <c r="K57" s="12"/>
      <c r="L57" s="14"/>
      <c r="M57" s="47" t="s">
        <v>363</v>
      </c>
      <c r="N57" s="14" t="s">
        <v>332</v>
      </c>
      <c r="O57" s="12"/>
      <c r="P57" s="14"/>
      <c r="Q57" s="47" t="s">
        <v>363</v>
      </c>
      <c r="R57" s="14" t="s">
        <v>332</v>
      </c>
      <c r="S57" s="12" t="s">
        <v>332</v>
      </c>
      <c r="T57" s="12"/>
      <c r="U57" s="30">
        <v>419</v>
      </c>
      <c r="V57" s="14" t="s">
        <v>332</v>
      </c>
    </row>
    <row r="58" spans="1:26" x14ac:dyDescent="0.25">
      <c r="A58" s="16"/>
      <c r="B58" s="24" t="s">
        <v>426</v>
      </c>
      <c r="C58" s="26" t="s">
        <v>332</v>
      </c>
      <c r="D58" s="26"/>
      <c r="E58" s="39">
        <v>466</v>
      </c>
      <c r="F58" s="37" t="s">
        <v>332</v>
      </c>
      <c r="G58" s="26" t="s">
        <v>332</v>
      </c>
      <c r="H58" s="26"/>
      <c r="I58" s="39">
        <v>235</v>
      </c>
      <c r="J58" s="37" t="s">
        <v>332</v>
      </c>
      <c r="K58" s="26"/>
      <c r="L58" s="26"/>
      <c r="M58" s="39" t="s">
        <v>437</v>
      </c>
      <c r="N58" s="37" t="s">
        <v>348</v>
      </c>
      <c r="O58" s="26"/>
      <c r="P58" s="37"/>
      <c r="Q58" s="46" t="s">
        <v>363</v>
      </c>
      <c r="R58" s="37" t="s">
        <v>332</v>
      </c>
      <c r="S58" s="26" t="s">
        <v>332</v>
      </c>
      <c r="T58" s="26"/>
      <c r="U58" s="39">
        <v>681</v>
      </c>
      <c r="V58" s="37" t="s">
        <v>332</v>
      </c>
    </row>
    <row r="59" spans="1:26" x14ac:dyDescent="0.25">
      <c r="A59" s="16"/>
      <c r="B59" s="41" t="s">
        <v>428</v>
      </c>
      <c r="C59" s="12" t="s">
        <v>332</v>
      </c>
      <c r="D59" s="12"/>
      <c r="E59" s="30">
        <v>772</v>
      </c>
      <c r="F59" s="14" t="s">
        <v>332</v>
      </c>
      <c r="G59" s="12" t="s">
        <v>332</v>
      </c>
      <c r="H59" s="12"/>
      <c r="I59" s="30" t="s">
        <v>372</v>
      </c>
      <c r="J59" s="14" t="s">
        <v>348</v>
      </c>
      <c r="K59" s="12"/>
      <c r="L59" s="12"/>
      <c r="M59" s="30" t="s">
        <v>438</v>
      </c>
      <c r="N59" s="14" t="s">
        <v>348</v>
      </c>
      <c r="O59" s="12"/>
      <c r="P59" s="12"/>
      <c r="Q59" s="30">
        <v>69</v>
      </c>
      <c r="R59" s="14" t="s">
        <v>332</v>
      </c>
      <c r="S59" s="12" t="s">
        <v>332</v>
      </c>
      <c r="T59" s="12"/>
      <c r="U59" s="30">
        <v>749</v>
      </c>
      <c r="V59" s="14" t="s">
        <v>332</v>
      </c>
    </row>
    <row r="60" spans="1:26" x14ac:dyDescent="0.25">
      <c r="A60" s="16"/>
      <c r="B60" s="24" t="s">
        <v>430</v>
      </c>
      <c r="C60" s="26" t="s">
        <v>332</v>
      </c>
      <c r="D60" s="26"/>
      <c r="E60" s="39">
        <v>19</v>
      </c>
      <c r="F60" s="37" t="s">
        <v>332</v>
      </c>
      <c r="G60" s="26" t="s">
        <v>332</v>
      </c>
      <c r="H60" s="26"/>
      <c r="I60" s="39">
        <v>42</v>
      </c>
      <c r="J60" s="37" t="s">
        <v>332</v>
      </c>
      <c r="K60" s="26"/>
      <c r="L60" s="26"/>
      <c r="M60" s="39" t="s">
        <v>439</v>
      </c>
      <c r="N60" s="37" t="s">
        <v>348</v>
      </c>
      <c r="O60" s="26"/>
      <c r="P60" s="26"/>
      <c r="Q60" s="39">
        <v>18</v>
      </c>
      <c r="R60" s="37" t="s">
        <v>332</v>
      </c>
      <c r="S60" s="26" t="s">
        <v>332</v>
      </c>
      <c r="T60" s="26"/>
      <c r="U60" s="39">
        <v>26</v>
      </c>
      <c r="V60" s="37" t="s">
        <v>332</v>
      </c>
    </row>
    <row r="61" spans="1:26" ht="15.75" thickBot="1" x14ac:dyDescent="0.3">
      <c r="A61" s="16"/>
      <c r="B61" s="41" t="s">
        <v>432</v>
      </c>
      <c r="C61" s="12" t="s">
        <v>332</v>
      </c>
      <c r="D61" s="12"/>
      <c r="E61" s="30">
        <v>64</v>
      </c>
      <c r="F61" s="14" t="s">
        <v>332</v>
      </c>
      <c r="G61" s="12" t="s">
        <v>332</v>
      </c>
      <c r="H61" s="12"/>
      <c r="I61" s="30">
        <v>75</v>
      </c>
      <c r="J61" s="14" t="s">
        <v>332</v>
      </c>
      <c r="K61" s="12"/>
      <c r="L61" s="14"/>
      <c r="M61" s="47" t="s">
        <v>363</v>
      </c>
      <c r="N61" s="14" t="s">
        <v>332</v>
      </c>
      <c r="O61" s="12"/>
      <c r="P61" s="14"/>
      <c r="Q61" s="47" t="s">
        <v>363</v>
      </c>
      <c r="R61" s="14" t="s">
        <v>332</v>
      </c>
      <c r="S61" s="12" t="s">
        <v>332</v>
      </c>
      <c r="T61" s="12"/>
      <c r="U61" s="30">
        <v>139</v>
      </c>
      <c r="V61" s="14" t="s">
        <v>332</v>
      </c>
    </row>
    <row r="62" spans="1:26" x14ac:dyDescent="0.25">
      <c r="A62" s="16"/>
      <c r="B62" s="31"/>
      <c r="C62" s="31" t="s">
        <v>332</v>
      </c>
      <c r="D62" s="32"/>
      <c r="E62" s="32"/>
      <c r="F62" s="31"/>
      <c r="G62" s="31" t="s">
        <v>332</v>
      </c>
      <c r="H62" s="32"/>
      <c r="I62" s="32"/>
      <c r="J62" s="31"/>
      <c r="K62" s="31"/>
      <c r="L62" s="32"/>
      <c r="M62" s="32"/>
      <c r="N62" s="31"/>
      <c r="O62" s="31"/>
      <c r="P62" s="32"/>
      <c r="Q62" s="32"/>
      <c r="R62" s="31"/>
      <c r="S62" s="31" t="s">
        <v>332</v>
      </c>
      <c r="T62" s="32"/>
      <c r="U62" s="32"/>
      <c r="V62" s="31"/>
    </row>
    <row r="63" spans="1:26" ht="15.75" thickBot="1" x14ac:dyDescent="0.3">
      <c r="A63" s="16"/>
      <c r="B63" s="42" t="s">
        <v>135</v>
      </c>
      <c r="C63" s="26"/>
      <c r="D63" s="26" t="s">
        <v>346</v>
      </c>
      <c r="E63" s="35">
        <v>6440</v>
      </c>
      <c r="F63" s="37" t="s">
        <v>332</v>
      </c>
      <c r="G63" s="26"/>
      <c r="H63" s="26" t="s">
        <v>346</v>
      </c>
      <c r="I63" s="35">
        <v>1498</v>
      </c>
      <c r="J63" s="37" t="s">
        <v>332</v>
      </c>
      <c r="K63" s="26"/>
      <c r="L63" s="26" t="s">
        <v>346</v>
      </c>
      <c r="M63" s="39" t="s">
        <v>440</v>
      </c>
      <c r="N63" s="37" t="s">
        <v>348</v>
      </c>
      <c r="O63" s="26"/>
      <c r="P63" s="26" t="s">
        <v>346</v>
      </c>
      <c r="Q63" s="39">
        <v>155</v>
      </c>
      <c r="R63" s="37" t="s">
        <v>332</v>
      </c>
      <c r="S63" s="26"/>
      <c r="T63" s="26" t="s">
        <v>346</v>
      </c>
      <c r="U63" s="35">
        <v>7958</v>
      </c>
      <c r="V63" s="37" t="s">
        <v>332</v>
      </c>
    </row>
    <row r="64" spans="1:26" ht="15.75" thickTop="1" x14ac:dyDescent="0.25">
      <c r="A64" s="16"/>
      <c r="B64" s="31"/>
      <c r="C64" s="31" t="s">
        <v>332</v>
      </c>
      <c r="D64" s="40"/>
      <c r="E64" s="40"/>
      <c r="F64" s="31"/>
      <c r="G64" s="31" t="s">
        <v>332</v>
      </c>
      <c r="H64" s="40"/>
      <c r="I64" s="40"/>
      <c r="J64" s="31"/>
      <c r="K64" s="31"/>
      <c r="L64" s="40"/>
      <c r="M64" s="40"/>
      <c r="N64" s="31"/>
      <c r="O64" s="31"/>
      <c r="P64" s="40"/>
      <c r="Q64" s="40"/>
      <c r="R64" s="31"/>
      <c r="S64" s="31" t="s">
        <v>332</v>
      </c>
      <c r="T64" s="40"/>
      <c r="U64" s="40"/>
      <c r="V64" s="31"/>
    </row>
    <row r="65" spans="1:26" x14ac:dyDescent="0.25">
      <c r="A65" s="16"/>
      <c r="B65" s="31"/>
      <c r="C65" s="55"/>
      <c r="D65" s="55"/>
      <c r="E65" s="55"/>
      <c r="F65" s="55"/>
      <c r="G65" s="55"/>
      <c r="H65" s="55"/>
      <c r="I65" s="55"/>
      <c r="J65" s="55"/>
      <c r="K65" s="55"/>
      <c r="L65" s="55"/>
      <c r="M65" s="55"/>
      <c r="N65" s="55"/>
      <c r="O65" s="55"/>
      <c r="P65" s="55"/>
      <c r="Q65" s="55"/>
      <c r="R65" s="55"/>
      <c r="S65" s="55"/>
      <c r="T65" s="55"/>
      <c r="U65" s="55"/>
      <c r="V65" s="55"/>
    </row>
    <row r="66" spans="1:26" ht="15.75" thickBot="1" x14ac:dyDescent="0.3">
      <c r="A66" s="16"/>
      <c r="B66" s="23"/>
      <c r="C66" s="23" t="s">
        <v>332</v>
      </c>
      <c r="D66" s="45" t="s">
        <v>441</v>
      </c>
      <c r="E66" s="45"/>
      <c r="F66" s="45"/>
      <c r="G66" s="45"/>
      <c r="H66" s="45"/>
      <c r="I66" s="45"/>
      <c r="J66" s="45"/>
      <c r="K66" s="45"/>
      <c r="L66" s="45"/>
      <c r="M66" s="45"/>
      <c r="N66" s="45"/>
      <c r="O66" s="45"/>
      <c r="P66" s="45"/>
      <c r="Q66" s="45"/>
      <c r="R66" s="45"/>
      <c r="S66" s="45"/>
      <c r="T66" s="45"/>
      <c r="U66" s="45"/>
      <c r="V66" s="23"/>
    </row>
    <row r="67" spans="1:26" x14ac:dyDescent="0.25">
      <c r="A67" s="16"/>
      <c r="B67" s="43"/>
      <c r="C67" s="43" t="s">
        <v>332</v>
      </c>
      <c r="D67" s="48" t="s">
        <v>415</v>
      </c>
      <c r="E67" s="48"/>
      <c r="F67" s="49"/>
      <c r="G67" s="49" t="s">
        <v>332</v>
      </c>
      <c r="H67" s="48" t="s">
        <v>417</v>
      </c>
      <c r="I67" s="48"/>
      <c r="J67" s="49"/>
      <c r="K67" s="49"/>
      <c r="L67" s="48" t="s">
        <v>418</v>
      </c>
      <c r="M67" s="48"/>
      <c r="N67" s="49"/>
      <c r="O67" s="49"/>
      <c r="P67" s="48" t="s">
        <v>419</v>
      </c>
      <c r="Q67" s="48"/>
      <c r="R67" s="49"/>
      <c r="S67" s="49" t="s">
        <v>332</v>
      </c>
      <c r="T67" s="48" t="s">
        <v>442</v>
      </c>
      <c r="U67" s="48"/>
      <c r="V67" s="43"/>
    </row>
    <row r="68" spans="1:26" ht="15.75" thickBot="1" x14ac:dyDescent="0.3">
      <c r="A68" s="16"/>
      <c r="B68" s="43"/>
      <c r="C68" s="43"/>
      <c r="D68" s="45" t="s">
        <v>416</v>
      </c>
      <c r="E68" s="45"/>
      <c r="F68" s="43"/>
      <c r="G68" s="43"/>
      <c r="H68" s="45"/>
      <c r="I68" s="45"/>
      <c r="J68" s="43"/>
      <c r="K68" s="43"/>
      <c r="L68" s="45"/>
      <c r="M68" s="45"/>
      <c r="N68" s="43"/>
      <c r="O68" s="43"/>
      <c r="P68" s="45"/>
      <c r="Q68" s="45"/>
      <c r="R68" s="43"/>
      <c r="S68" s="43"/>
      <c r="T68" s="45"/>
      <c r="U68" s="45"/>
      <c r="V68" s="43"/>
    </row>
    <row r="69" spans="1:26" x14ac:dyDescent="0.25">
      <c r="A69" s="16"/>
      <c r="B69" s="24" t="s">
        <v>397</v>
      </c>
      <c r="C69" s="26" t="s">
        <v>332</v>
      </c>
      <c r="D69" s="26" t="s">
        <v>346</v>
      </c>
      <c r="E69" s="39">
        <v>986</v>
      </c>
      <c r="F69" s="37" t="s">
        <v>332</v>
      </c>
      <c r="G69" s="26" t="s">
        <v>332</v>
      </c>
      <c r="H69" s="26" t="s">
        <v>346</v>
      </c>
      <c r="I69" s="39">
        <v>608</v>
      </c>
      <c r="J69" s="37" t="s">
        <v>332</v>
      </c>
      <c r="K69" s="26"/>
      <c r="L69" s="26" t="s">
        <v>346</v>
      </c>
      <c r="M69" s="39" t="s">
        <v>443</v>
      </c>
      <c r="N69" s="37" t="s">
        <v>348</v>
      </c>
      <c r="O69" s="26"/>
      <c r="P69" s="26" t="s">
        <v>346</v>
      </c>
      <c r="Q69" s="39">
        <v>43</v>
      </c>
      <c r="R69" s="37" t="s">
        <v>332</v>
      </c>
      <c r="S69" s="26" t="s">
        <v>332</v>
      </c>
      <c r="T69" s="26" t="s">
        <v>346</v>
      </c>
      <c r="U69" s="35">
        <v>1412</v>
      </c>
      <c r="V69" s="37" t="s">
        <v>332</v>
      </c>
    </row>
    <row r="70" spans="1:26" x14ac:dyDescent="0.25">
      <c r="A70" s="16"/>
      <c r="B70" s="41" t="s">
        <v>422</v>
      </c>
      <c r="C70" s="12" t="s">
        <v>332</v>
      </c>
      <c r="D70" s="12"/>
      <c r="E70" s="28">
        <v>1969</v>
      </c>
      <c r="F70" s="14" t="s">
        <v>332</v>
      </c>
      <c r="G70" s="12" t="s">
        <v>332</v>
      </c>
      <c r="H70" s="12"/>
      <c r="I70" s="28">
        <v>1070</v>
      </c>
      <c r="J70" s="14" t="s">
        <v>332</v>
      </c>
      <c r="K70" s="12"/>
      <c r="L70" s="14"/>
      <c r="M70" s="47" t="s">
        <v>363</v>
      </c>
      <c r="N70" s="14" t="s">
        <v>332</v>
      </c>
      <c r="O70" s="12"/>
      <c r="P70" s="14"/>
      <c r="Q70" s="47" t="s">
        <v>363</v>
      </c>
      <c r="R70" s="14" t="s">
        <v>332</v>
      </c>
      <c r="S70" s="12" t="s">
        <v>332</v>
      </c>
      <c r="T70" s="12"/>
      <c r="U70" s="28">
        <v>3039</v>
      </c>
      <c r="V70" s="14" t="s">
        <v>332</v>
      </c>
    </row>
    <row r="71" spans="1:26" x14ac:dyDescent="0.25">
      <c r="A71" s="16"/>
      <c r="B71" s="24" t="s">
        <v>423</v>
      </c>
      <c r="C71" s="26" t="s">
        <v>332</v>
      </c>
      <c r="D71" s="26"/>
      <c r="E71" s="39">
        <v>188</v>
      </c>
      <c r="F71" s="37" t="s">
        <v>332</v>
      </c>
      <c r="G71" s="26" t="s">
        <v>332</v>
      </c>
      <c r="H71" s="26"/>
      <c r="I71" s="39">
        <v>10</v>
      </c>
      <c r="J71" s="37" t="s">
        <v>332</v>
      </c>
      <c r="K71" s="26"/>
      <c r="L71" s="37"/>
      <c r="M71" s="46" t="s">
        <v>363</v>
      </c>
      <c r="N71" s="37" t="s">
        <v>332</v>
      </c>
      <c r="O71" s="26"/>
      <c r="P71" s="37"/>
      <c r="Q71" s="46" t="s">
        <v>363</v>
      </c>
      <c r="R71" s="37" t="s">
        <v>332</v>
      </c>
      <c r="S71" s="26" t="s">
        <v>332</v>
      </c>
      <c r="T71" s="26"/>
      <c r="U71" s="39">
        <v>198</v>
      </c>
      <c r="V71" s="37" t="s">
        <v>332</v>
      </c>
    </row>
    <row r="72" spans="1:26" x14ac:dyDescent="0.25">
      <c r="A72" s="16"/>
      <c r="B72" s="41" t="s">
        <v>424</v>
      </c>
      <c r="C72" s="12" t="s">
        <v>332</v>
      </c>
      <c r="D72" s="12"/>
      <c r="E72" s="30">
        <v>321</v>
      </c>
      <c r="F72" s="14" t="s">
        <v>332</v>
      </c>
      <c r="G72" s="12" t="s">
        <v>332</v>
      </c>
      <c r="H72" s="12"/>
      <c r="I72" s="30">
        <v>149</v>
      </c>
      <c r="J72" s="14" t="s">
        <v>332</v>
      </c>
      <c r="K72" s="12"/>
      <c r="L72" s="14"/>
      <c r="M72" s="47" t="s">
        <v>363</v>
      </c>
      <c r="N72" s="14" t="s">
        <v>332</v>
      </c>
      <c r="O72" s="12"/>
      <c r="P72" s="14"/>
      <c r="Q72" s="47" t="s">
        <v>363</v>
      </c>
      <c r="R72" s="14" t="s">
        <v>332</v>
      </c>
      <c r="S72" s="12" t="s">
        <v>332</v>
      </c>
      <c r="T72" s="12"/>
      <c r="U72" s="30">
        <v>470</v>
      </c>
      <c r="V72" s="14" t="s">
        <v>332</v>
      </c>
    </row>
    <row r="73" spans="1:26" x14ac:dyDescent="0.25">
      <c r="A73" s="16"/>
      <c r="B73" s="24" t="s">
        <v>426</v>
      </c>
      <c r="C73" s="26" t="s">
        <v>332</v>
      </c>
      <c r="D73" s="26"/>
      <c r="E73" s="39">
        <v>632</v>
      </c>
      <c r="F73" s="37" t="s">
        <v>332</v>
      </c>
      <c r="G73" s="26" t="s">
        <v>332</v>
      </c>
      <c r="H73" s="26"/>
      <c r="I73" s="39">
        <v>453</v>
      </c>
      <c r="J73" s="37" t="s">
        <v>332</v>
      </c>
      <c r="K73" s="26"/>
      <c r="L73" s="26"/>
      <c r="M73" s="39" t="s">
        <v>444</v>
      </c>
      <c r="N73" s="37" t="s">
        <v>348</v>
      </c>
      <c r="O73" s="26"/>
      <c r="P73" s="26"/>
      <c r="Q73" s="39">
        <v>96</v>
      </c>
      <c r="R73" s="37" t="s">
        <v>332</v>
      </c>
      <c r="S73" s="26" t="s">
        <v>332</v>
      </c>
      <c r="T73" s="26"/>
      <c r="U73" s="39">
        <v>466</v>
      </c>
      <c r="V73" s="37" t="s">
        <v>332</v>
      </c>
    </row>
    <row r="74" spans="1:26" x14ac:dyDescent="0.25">
      <c r="A74" s="16"/>
      <c r="B74" s="41" t="s">
        <v>428</v>
      </c>
      <c r="C74" s="12" t="s">
        <v>332</v>
      </c>
      <c r="D74" s="12"/>
      <c r="E74" s="30">
        <v>664</v>
      </c>
      <c r="F74" s="14" t="s">
        <v>332</v>
      </c>
      <c r="G74" s="12" t="s">
        <v>332</v>
      </c>
      <c r="H74" s="12"/>
      <c r="I74" s="30">
        <v>343</v>
      </c>
      <c r="J74" s="14" t="s">
        <v>332</v>
      </c>
      <c r="K74" s="12"/>
      <c r="L74" s="12"/>
      <c r="M74" s="30" t="s">
        <v>445</v>
      </c>
      <c r="N74" s="14" t="s">
        <v>348</v>
      </c>
      <c r="O74" s="12"/>
      <c r="P74" s="12"/>
      <c r="Q74" s="30">
        <v>46</v>
      </c>
      <c r="R74" s="14" t="s">
        <v>332</v>
      </c>
      <c r="S74" s="12" t="s">
        <v>332</v>
      </c>
      <c r="T74" s="12"/>
      <c r="U74" s="30">
        <v>772</v>
      </c>
      <c r="V74" s="14" t="s">
        <v>332</v>
      </c>
    </row>
    <row r="75" spans="1:26" x14ac:dyDescent="0.25">
      <c r="A75" s="16"/>
      <c r="B75" s="24" t="s">
        <v>430</v>
      </c>
      <c r="C75" s="26" t="s">
        <v>332</v>
      </c>
      <c r="D75" s="26"/>
      <c r="E75" s="39">
        <v>16</v>
      </c>
      <c r="F75" s="37" t="s">
        <v>332</v>
      </c>
      <c r="G75" s="26" t="s">
        <v>332</v>
      </c>
      <c r="H75" s="26"/>
      <c r="I75" s="39">
        <v>39</v>
      </c>
      <c r="J75" s="37" t="s">
        <v>332</v>
      </c>
      <c r="K75" s="26"/>
      <c r="L75" s="26"/>
      <c r="M75" s="39" t="s">
        <v>446</v>
      </c>
      <c r="N75" s="37" t="s">
        <v>348</v>
      </c>
      <c r="O75" s="26"/>
      <c r="P75" s="26"/>
      <c r="Q75" s="39">
        <v>12</v>
      </c>
      <c r="R75" s="37" t="s">
        <v>332</v>
      </c>
      <c r="S75" s="26" t="s">
        <v>332</v>
      </c>
      <c r="T75" s="26"/>
      <c r="U75" s="39">
        <v>19</v>
      </c>
      <c r="V75" s="37" t="s">
        <v>332</v>
      </c>
    </row>
    <row r="76" spans="1:26" ht="15.75" thickBot="1" x14ac:dyDescent="0.3">
      <c r="A76" s="16"/>
      <c r="B76" s="41" t="s">
        <v>432</v>
      </c>
      <c r="C76" s="12" t="s">
        <v>332</v>
      </c>
      <c r="D76" s="14"/>
      <c r="E76" s="47" t="s">
        <v>363</v>
      </c>
      <c r="F76" s="14" t="s">
        <v>332</v>
      </c>
      <c r="G76" s="12" t="s">
        <v>332</v>
      </c>
      <c r="H76" s="12"/>
      <c r="I76" s="30">
        <v>64</v>
      </c>
      <c r="J76" s="14" t="s">
        <v>332</v>
      </c>
      <c r="K76" s="12"/>
      <c r="L76" s="14"/>
      <c r="M76" s="47" t="s">
        <v>363</v>
      </c>
      <c r="N76" s="14" t="s">
        <v>332</v>
      </c>
      <c r="O76" s="12"/>
      <c r="P76" s="14"/>
      <c r="Q76" s="47" t="s">
        <v>363</v>
      </c>
      <c r="R76" s="14" t="s">
        <v>332</v>
      </c>
      <c r="S76" s="12" t="s">
        <v>332</v>
      </c>
      <c r="T76" s="12"/>
      <c r="U76" s="30">
        <v>64</v>
      </c>
      <c r="V76" s="14" t="s">
        <v>332</v>
      </c>
    </row>
    <row r="77" spans="1:26" x14ac:dyDescent="0.25">
      <c r="A77" s="16"/>
      <c r="B77" s="31"/>
      <c r="C77" s="31" t="s">
        <v>332</v>
      </c>
      <c r="D77" s="32"/>
      <c r="E77" s="32"/>
      <c r="F77" s="31"/>
      <c r="G77" s="31" t="s">
        <v>332</v>
      </c>
      <c r="H77" s="32"/>
      <c r="I77" s="32"/>
      <c r="J77" s="31"/>
      <c r="K77" s="31"/>
      <c r="L77" s="32"/>
      <c r="M77" s="32"/>
      <c r="N77" s="31"/>
      <c r="O77" s="31"/>
      <c r="P77" s="32"/>
      <c r="Q77" s="32"/>
      <c r="R77" s="31"/>
      <c r="S77" s="31" t="s">
        <v>332</v>
      </c>
      <c r="T77" s="32"/>
      <c r="U77" s="32"/>
      <c r="V77" s="31"/>
    </row>
    <row r="78" spans="1:26" ht="15.75" thickBot="1" x14ac:dyDescent="0.3">
      <c r="A78" s="16"/>
      <c r="B78" s="42" t="s">
        <v>135</v>
      </c>
      <c r="C78" s="26"/>
      <c r="D78" s="26" t="s">
        <v>346</v>
      </c>
      <c r="E78" s="35">
        <v>4776</v>
      </c>
      <c r="F78" s="37" t="s">
        <v>332</v>
      </c>
      <c r="G78" s="26"/>
      <c r="H78" s="26" t="s">
        <v>346</v>
      </c>
      <c r="I78" s="35">
        <v>2736</v>
      </c>
      <c r="J78" s="37" t="s">
        <v>332</v>
      </c>
      <c r="K78" s="26"/>
      <c r="L78" s="26" t="s">
        <v>346</v>
      </c>
      <c r="M78" s="39" t="s">
        <v>447</v>
      </c>
      <c r="N78" s="37" t="s">
        <v>348</v>
      </c>
      <c r="O78" s="26"/>
      <c r="P78" s="26" t="s">
        <v>346</v>
      </c>
      <c r="Q78" s="39">
        <v>197</v>
      </c>
      <c r="R78" s="37" t="s">
        <v>332</v>
      </c>
      <c r="S78" s="26"/>
      <c r="T78" s="26" t="s">
        <v>346</v>
      </c>
      <c r="U78" s="35">
        <v>6440</v>
      </c>
      <c r="V78" s="37" t="s">
        <v>332</v>
      </c>
    </row>
    <row r="79" spans="1:26" ht="15.75" thickTop="1" x14ac:dyDescent="0.25">
      <c r="A79" s="16"/>
      <c r="B79" s="31"/>
      <c r="C79" s="31" t="s">
        <v>332</v>
      </c>
      <c r="D79" s="40"/>
      <c r="E79" s="40"/>
      <c r="F79" s="31"/>
      <c r="G79" s="31" t="s">
        <v>332</v>
      </c>
      <c r="H79" s="40"/>
      <c r="I79" s="40"/>
      <c r="J79" s="31"/>
      <c r="K79" s="31"/>
      <c r="L79" s="40"/>
      <c r="M79" s="40"/>
      <c r="N79" s="31"/>
      <c r="O79" s="31"/>
      <c r="P79" s="40"/>
      <c r="Q79" s="40"/>
      <c r="R79" s="31"/>
      <c r="S79" s="31" t="s">
        <v>332</v>
      </c>
      <c r="T79" s="40"/>
      <c r="U79" s="40"/>
      <c r="V79" s="31"/>
    </row>
    <row r="80" spans="1:26" x14ac:dyDescent="0.25">
      <c r="A80" s="16"/>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5.75" thickBot="1" x14ac:dyDescent="0.3">
      <c r="A81" s="16"/>
      <c r="B81" s="23"/>
      <c r="C81" s="23" t="s">
        <v>332</v>
      </c>
      <c r="D81" s="45" t="s">
        <v>414</v>
      </c>
      <c r="E81" s="45"/>
      <c r="F81" s="45"/>
      <c r="G81" s="45"/>
      <c r="H81" s="45"/>
      <c r="I81" s="45"/>
      <c r="J81" s="45"/>
      <c r="K81" s="45"/>
      <c r="L81" s="45"/>
      <c r="M81" s="45"/>
      <c r="N81" s="45"/>
      <c r="O81" s="45"/>
      <c r="P81" s="45"/>
      <c r="Q81" s="45"/>
      <c r="R81" s="23"/>
      <c r="S81" s="23" t="s">
        <v>332</v>
      </c>
      <c r="T81" s="43"/>
      <c r="U81" s="43"/>
      <c r="V81" s="43"/>
      <c r="W81" s="43"/>
      <c r="X81" s="43"/>
      <c r="Y81" s="43"/>
      <c r="Z81" s="23"/>
    </row>
    <row r="82" spans="1:26" ht="15.75" thickBot="1" x14ac:dyDescent="0.3">
      <c r="A82" s="16"/>
      <c r="B82" s="23"/>
      <c r="C82" s="23" t="s">
        <v>332</v>
      </c>
      <c r="D82" s="54" t="s">
        <v>448</v>
      </c>
      <c r="E82" s="54"/>
      <c r="F82" s="54"/>
      <c r="G82" s="54"/>
      <c r="H82" s="54"/>
      <c r="I82" s="54"/>
      <c r="J82" s="23"/>
      <c r="K82" s="23" t="s">
        <v>332</v>
      </c>
      <c r="L82" s="54" t="s">
        <v>449</v>
      </c>
      <c r="M82" s="54"/>
      <c r="N82" s="54"/>
      <c r="O82" s="54"/>
      <c r="P82" s="54"/>
      <c r="Q82" s="54"/>
      <c r="R82" s="23"/>
      <c r="S82" s="23" t="s">
        <v>332</v>
      </c>
      <c r="T82" s="45" t="s">
        <v>135</v>
      </c>
      <c r="U82" s="45"/>
      <c r="V82" s="45"/>
      <c r="W82" s="45"/>
      <c r="X82" s="45"/>
      <c r="Y82" s="45"/>
      <c r="Z82" s="23"/>
    </row>
    <row r="83" spans="1:26" ht="15.75" thickBot="1" x14ac:dyDescent="0.3">
      <c r="A83" s="16"/>
      <c r="B83" s="23"/>
      <c r="C83" s="23" t="s">
        <v>332</v>
      </c>
      <c r="D83" s="54" t="s">
        <v>450</v>
      </c>
      <c r="E83" s="54"/>
      <c r="F83" s="23"/>
      <c r="G83" s="23" t="s">
        <v>332</v>
      </c>
      <c r="H83" s="54" t="s">
        <v>451</v>
      </c>
      <c r="I83" s="54"/>
      <c r="J83" s="23"/>
      <c r="K83" s="23" t="s">
        <v>332</v>
      </c>
      <c r="L83" s="54" t="s">
        <v>450</v>
      </c>
      <c r="M83" s="54"/>
      <c r="N83" s="23"/>
      <c r="O83" s="23" t="s">
        <v>332</v>
      </c>
      <c r="P83" s="54" t="s">
        <v>451</v>
      </c>
      <c r="Q83" s="54"/>
      <c r="R83" s="23"/>
      <c r="S83" s="23" t="s">
        <v>332</v>
      </c>
      <c r="T83" s="54" t="s">
        <v>452</v>
      </c>
      <c r="U83" s="54"/>
      <c r="V83" s="23"/>
      <c r="W83" s="23" t="s">
        <v>332</v>
      </c>
      <c r="X83" s="54" t="s">
        <v>451</v>
      </c>
      <c r="Y83" s="54"/>
      <c r="Z83" s="23"/>
    </row>
    <row r="84" spans="1:26" x14ac:dyDescent="0.25">
      <c r="A84" s="16"/>
      <c r="B84" s="24" t="s">
        <v>397</v>
      </c>
      <c r="C84" s="26" t="s">
        <v>332</v>
      </c>
      <c r="D84" s="26" t="s">
        <v>346</v>
      </c>
      <c r="E84" s="35">
        <v>6256</v>
      </c>
      <c r="F84" s="37" t="s">
        <v>332</v>
      </c>
      <c r="G84" s="26" t="s">
        <v>332</v>
      </c>
      <c r="H84" s="26" t="s">
        <v>346</v>
      </c>
      <c r="I84" s="39">
        <v>188</v>
      </c>
      <c r="J84" s="37" t="s">
        <v>332</v>
      </c>
      <c r="K84" s="26" t="s">
        <v>332</v>
      </c>
      <c r="L84" s="26" t="s">
        <v>346</v>
      </c>
      <c r="M84" s="35">
        <v>444316</v>
      </c>
      <c r="N84" s="37" t="s">
        <v>332</v>
      </c>
      <c r="O84" s="26" t="s">
        <v>332</v>
      </c>
      <c r="P84" s="26" t="s">
        <v>346</v>
      </c>
      <c r="Q84" s="35">
        <v>2176</v>
      </c>
      <c r="R84" s="37" t="s">
        <v>332</v>
      </c>
      <c r="S84" s="26" t="s">
        <v>332</v>
      </c>
      <c r="T84" s="26" t="s">
        <v>346</v>
      </c>
      <c r="U84" s="35">
        <v>450572</v>
      </c>
      <c r="V84" s="37" t="s">
        <v>332</v>
      </c>
      <c r="W84" s="26" t="s">
        <v>332</v>
      </c>
      <c r="X84" s="26" t="s">
        <v>346</v>
      </c>
      <c r="Y84" s="35">
        <v>2364</v>
      </c>
      <c r="Z84" s="37" t="s">
        <v>332</v>
      </c>
    </row>
    <row r="85" spans="1:26" x14ac:dyDescent="0.25">
      <c r="A85" s="16"/>
      <c r="B85" s="41" t="s">
        <v>422</v>
      </c>
      <c r="C85" s="12" t="s">
        <v>332</v>
      </c>
      <c r="D85" s="12"/>
      <c r="E85" s="28">
        <v>3882</v>
      </c>
      <c r="F85" s="14" t="s">
        <v>332</v>
      </c>
      <c r="G85" s="12" t="s">
        <v>332</v>
      </c>
      <c r="H85" s="12"/>
      <c r="I85" s="30">
        <v>5</v>
      </c>
      <c r="J85" s="14" t="s">
        <v>332</v>
      </c>
      <c r="K85" s="12" t="s">
        <v>332</v>
      </c>
      <c r="L85" s="12"/>
      <c r="M85" s="28">
        <v>391296</v>
      </c>
      <c r="N85" s="14" t="s">
        <v>332</v>
      </c>
      <c r="O85" s="12" t="s">
        <v>332</v>
      </c>
      <c r="P85" s="12"/>
      <c r="Q85" s="28">
        <v>4038</v>
      </c>
      <c r="R85" s="14" t="s">
        <v>332</v>
      </c>
      <c r="S85" s="12" t="s">
        <v>332</v>
      </c>
      <c r="T85" s="12"/>
      <c r="U85" s="28">
        <v>395178</v>
      </c>
      <c r="V85" s="14" t="s">
        <v>332</v>
      </c>
      <c r="W85" s="12" t="s">
        <v>332</v>
      </c>
      <c r="X85" s="12"/>
      <c r="Y85" s="28">
        <v>4043</v>
      </c>
      <c r="Z85" s="14" t="s">
        <v>332</v>
      </c>
    </row>
    <row r="86" spans="1:26" x14ac:dyDescent="0.25">
      <c r="A86" s="16"/>
      <c r="B86" s="24" t="s">
        <v>423</v>
      </c>
      <c r="C86" s="26" t="s">
        <v>332</v>
      </c>
      <c r="D86" s="37"/>
      <c r="E86" s="46" t="s">
        <v>363</v>
      </c>
      <c r="F86" s="37" t="s">
        <v>332</v>
      </c>
      <c r="G86" s="26" t="s">
        <v>332</v>
      </c>
      <c r="H86" s="37"/>
      <c r="I86" s="46" t="s">
        <v>363</v>
      </c>
      <c r="J86" s="37" t="s">
        <v>332</v>
      </c>
      <c r="K86" s="26" t="s">
        <v>332</v>
      </c>
      <c r="L86" s="26"/>
      <c r="M86" s="35">
        <v>31389</v>
      </c>
      <c r="N86" s="37" t="s">
        <v>332</v>
      </c>
      <c r="O86" s="26" t="s">
        <v>332</v>
      </c>
      <c r="P86" s="26"/>
      <c r="Q86" s="39">
        <v>228</v>
      </c>
      <c r="R86" s="37" t="s">
        <v>332</v>
      </c>
      <c r="S86" s="26" t="s">
        <v>332</v>
      </c>
      <c r="T86" s="26"/>
      <c r="U86" s="35">
        <v>31389</v>
      </c>
      <c r="V86" s="37" t="s">
        <v>332</v>
      </c>
      <c r="W86" s="26" t="s">
        <v>332</v>
      </c>
      <c r="X86" s="26"/>
      <c r="Y86" s="39">
        <v>228</v>
      </c>
      <c r="Z86" s="37" t="s">
        <v>332</v>
      </c>
    </row>
    <row r="87" spans="1:26" x14ac:dyDescent="0.25">
      <c r="A87" s="16"/>
      <c r="B87" s="41" t="s">
        <v>424</v>
      </c>
      <c r="C87" s="12" t="s">
        <v>332</v>
      </c>
      <c r="D87" s="14"/>
      <c r="E87" s="47" t="s">
        <v>363</v>
      </c>
      <c r="F87" s="14" t="s">
        <v>332</v>
      </c>
      <c r="G87" s="12" t="s">
        <v>332</v>
      </c>
      <c r="H87" s="14"/>
      <c r="I87" s="47" t="s">
        <v>363</v>
      </c>
      <c r="J87" s="14" t="s">
        <v>332</v>
      </c>
      <c r="K87" s="12" t="s">
        <v>332</v>
      </c>
      <c r="L87" s="12"/>
      <c r="M87" s="28">
        <v>39161</v>
      </c>
      <c r="N87" s="14" t="s">
        <v>332</v>
      </c>
      <c r="O87" s="12" t="s">
        <v>332</v>
      </c>
      <c r="P87" s="12"/>
      <c r="Q87" s="30">
        <v>458</v>
      </c>
      <c r="R87" s="14" t="s">
        <v>332</v>
      </c>
      <c r="S87" s="12" t="s">
        <v>332</v>
      </c>
      <c r="T87" s="12"/>
      <c r="U87" s="28">
        <v>39161</v>
      </c>
      <c r="V87" s="14" t="s">
        <v>332</v>
      </c>
      <c r="W87" s="12" t="s">
        <v>332</v>
      </c>
      <c r="X87" s="12"/>
      <c r="Y87" s="30">
        <v>458</v>
      </c>
      <c r="Z87" s="14" t="s">
        <v>332</v>
      </c>
    </row>
    <row r="88" spans="1:26" x14ac:dyDescent="0.25">
      <c r="A88" s="16"/>
      <c r="B88" s="24" t="s">
        <v>426</v>
      </c>
      <c r="C88" s="26" t="s">
        <v>332</v>
      </c>
      <c r="D88" s="26"/>
      <c r="E88" s="39">
        <v>296</v>
      </c>
      <c r="F88" s="37" t="s">
        <v>332</v>
      </c>
      <c r="G88" s="26" t="s">
        <v>332</v>
      </c>
      <c r="H88" s="37"/>
      <c r="I88" s="46" t="s">
        <v>363</v>
      </c>
      <c r="J88" s="37" t="s">
        <v>332</v>
      </c>
      <c r="K88" s="26" t="s">
        <v>332</v>
      </c>
      <c r="L88" s="26"/>
      <c r="M88" s="35">
        <v>131332</v>
      </c>
      <c r="N88" s="37" t="s">
        <v>332</v>
      </c>
      <c r="O88" s="26" t="s">
        <v>332</v>
      </c>
      <c r="P88" s="26"/>
      <c r="Q88" s="39">
        <v>828</v>
      </c>
      <c r="R88" s="37" t="s">
        <v>332</v>
      </c>
      <c r="S88" s="26" t="s">
        <v>332</v>
      </c>
      <c r="T88" s="26"/>
      <c r="U88" s="35">
        <v>131628</v>
      </c>
      <c r="V88" s="37" t="s">
        <v>332</v>
      </c>
      <c r="W88" s="26" t="s">
        <v>332</v>
      </c>
      <c r="X88" s="26"/>
      <c r="Y88" s="39">
        <v>828</v>
      </c>
      <c r="Z88" s="37" t="s">
        <v>332</v>
      </c>
    </row>
    <row r="89" spans="1:26" x14ac:dyDescent="0.25">
      <c r="A89" s="16"/>
      <c r="B89" s="41" t="s">
        <v>428</v>
      </c>
      <c r="C89" s="12" t="s">
        <v>332</v>
      </c>
      <c r="D89" s="12"/>
      <c r="E89" s="30">
        <v>12</v>
      </c>
      <c r="F89" s="14" t="s">
        <v>332</v>
      </c>
      <c r="G89" s="12" t="s">
        <v>332</v>
      </c>
      <c r="H89" s="14"/>
      <c r="I89" s="47" t="s">
        <v>363</v>
      </c>
      <c r="J89" s="14" t="s">
        <v>332</v>
      </c>
      <c r="K89" s="12" t="s">
        <v>332</v>
      </c>
      <c r="L89" s="12"/>
      <c r="M89" s="28">
        <v>131949</v>
      </c>
      <c r="N89" s="14" t="s">
        <v>332</v>
      </c>
      <c r="O89" s="12" t="s">
        <v>332</v>
      </c>
      <c r="P89" s="12"/>
      <c r="Q89" s="30">
        <v>778</v>
      </c>
      <c r="R89" s="14" t="s">
        <v>332</v>
      </c>
      <c r="S89" s="12" t="s">
        <v>332</v>
      </c>
      <c r="T89" s="12"/>
      <c r="U89" s="28">
        <v>131961</v>
      </c>
      <c r="V89" s="14" t="s">
        <v>332</v>
      </c>
      <c r="W89" s="12" t="s">
        <v>332</v>
      </c>
      <c r="X89" s="12"/>
      <c r="Y89" s="30">
        <v>778</v>
      </c>
      <c r="Z89" s="14" t="s">
        <v>332</v>
      </c>
    </row>
    <row r="90" spans="1:26" x14ac:dyDescent="0.25">
      <c r="A90" s="16"/>
      <c r="B90" s="24" t="s">
        <v>430</v>
      </c>
      <c r="C90" s="26" t="s">
        <v>332</v>
      </c>
      <c r="D90" s="37"/>
      <c r="E90" s="46" t="s">
        <v>363</v>
      </c>
      <c r="F90" s="37" t="s">
        <v>332</v>
      </c>
      <c r="G90" s="26" t="s">
        <v>332</v>
      </c>
      <c r="H90" s="37"/>
      <c r="I90" s="46" t="s">
        <v>363</v>
      </c>
      <c r="J90" s="37" t="s">
        <v>332</v>
      </c>
      <c r="K90" s="26" t="s">
        <v>332</v>
      </c>
      <c r="L90" s="26"/>
      <c r="M90" s="39">
        <v>774</v>
      </c>
      <c r="N90" s="37" t="s">
        <v>332</v>
      </c>
      <c r="O90" s="26" t="s">
        <v>332</v>
      </c>
      <c r="P90" s="26"/>
      <c r="Q90" s="39">
        <v>11</v>
      </c>
      <c r="R90" s="37" t="s">
        <v>332</v>
      </c>
      <c r="S90" s="26" t="s">
        <v>332</v>
      </c>
      <c r="T90" s="26"/>
      <c r="U90" s="39">
        <v>774</v>
      </c>
      <c r="V90" s="37" t="s">
        <v>332</v>
      </c>
      <c r="W90" s="26" t="s">
        <v>332</v>
      </c>
      <c r="X90" s="26"/>
      <c r="Y90" s="39">
        <v>11</v>
      </c>
      <c r="Z90" s="37" t="s">
        <v>332</v>
      </c>
    </row>
    <row r="91" spans="1:26" ht="15.75" thickBot="1" x14ac:dyDescent="0.3">
      <c r="A91" s="16"/>
      <c r="B91" s="41" t="s">
        <v>432</v>
      </c>
      <c r="C91" s="12" t="s">
        <v>332</v>
      </c>
      <c r="D91" s="14"/>
      <c r="E91" s="47" t="s">
        <v>363</v>
      </c>
      <c r="F91" s="14" t="s">
        <v>332</v>
      </c>
      <c r="G91" s="12" t="s">
        <v>332</v>
      </c>
      <c r="H91" s="14"/>
      <c r="I91" s="47" t="s">
        <v>363</v>
      </c>
      <c r="J91" s="14" t="s">
        <v>332</v>
      </c>
      <c r="K91" s="12" t="s">
        <v>332</v>
      </c>
      <c r="L91" s="14"/>
      <c r="M91" s="47" t="s">
        <v>363</v>
      </c>
      <c r="N91" s="14" t="s">
        <v>332</v>
      </c>
      <c r="O91" s="12" t="s">
        <v>332</v>
      </c>
      <c r="P91" s="12"/>
      <c r="Q91" s="30">
        <v>171</v>
      </c>
      <c r="R91" s="14" t="s">
        <v>332</v>
      </c>
      <c r="S91" s="12" t="s">
        <v>332</v>
      </c>
      <c r="T91" s="14"/>
      <c r="U91" s="47" t="s">
        <v>363</v>
      </c>
      <c r="V91" s="14" t="s">
        <v>332</v>
      </c>
      <c r="W91" s="12" t="s">
        <v>332</v>
      </c>
      <c r="X91" s="12"/>
      <c r="Y91" s="30">
        <v>171</v>
      </c>
      <c r="Z91" s="14" t="s">
        <v>332</v>
      </c>
    </row>
    <row r="92" spans="1:26" x14ac:dyDescent="0.25">
      <c r="A92" s="16"/>
      <c r="B92" s="31"/>
      <c r="C92" s="31" t="s">
        <v>332</v>
      </c>
      <c r="D92" s="32"/>
      <c r="E92" s="32"/>
      <c r="F92" s="31"/>
      <c r="G92" s="31" t="s">
        <v>332</v>
      </c>
      <c r="H92" s="32"/>
      <c r="I92" s="32"/>
      <c r="J92" s="31"/>
      <c r="K92" s="31" t="s">
        <v>332</v>
      </c>
      <c r="L92" s="32"/>
      <c r="M92" s="32"/>
      <c r="N92" s="31"/>
      <c r="O92" s="31" t="s">
        <v>332</v>
      </c>
      <c r="P92" s="32"/>
      <c r="Q92" s="32"/>
      <c r="R92" s="31"/>
      <c r="S92" s="31" t="s">
        <v>332</v>
      </c>
      <c r="T92" s="32"/>
      <c r="U92" s="32"/>
      <c r="V92" s="31"/>
      <c r="W92" s="31" t="s">
        <v>332</v>
      </c>
      <c r="X92" s="32"/>
      <c r="Y92" s="32"/>
      <c r="Z92" s="31"/>
    </row>
    <row r="93" spans="1:26" ht="15.75" thickBot="1" x14ac:dyDescent="0.3">
      <c r="A93" s="16"/>
      <c r="B93" s="42" t="s">
        <v>135</v>
      </c>
      <c r="C93" s="26"/>
      <c r="D93" s="26" t="s">
        <v>346</v>
      </c>
      <c r="E93" s="35">
        <v>10446</v>
      </c>
      <c r="F93" s="37" t="s">
        <v>332</v>
      </c>
      <c r="G93" s="26"/>
      <c r="H93" s="26" t="s">
        <v>346</v>
      </c>
      <c r="I93" s="39">
        <v>193</v>
      </c>
      <c r="J93" s="37" t="s">
        <v>332</v>
      </c>
      <c r="K93" s="26"/>
      <c r="L93" s="26" t="s">
        <v>346</v>
      </c>
      <c r="M93" s="35">
        <v>1170217</v>
      </c>
      <c r="N93" s="37" t="s">
        <v>332</v>
      </c>
      <c r="O93" s="26"/>
      <c r="P93" s="26" t="s">
        <v>346</v>
      </c>
      <c r="Q93" s="35">
        <v>8688</v>
      </c>
      <c r="R93" s="37" t="s">
        <v>332</v>
      </c>
      <c r="S93" s="26"/>
      <c r="T93" s="26" t="s">
        <v>346</v>
      </c>
      <c r="U93" s="35">
        <v>1180663</v>
      </c>
      <c r="V93" s="37" t="s">
        <v>332</v>
      </c>
      <c r="W93" s="26"/>
      <c r="X93" s="26" t="s">
        <v>346</v>
      </c>
      <c r="Y93" s="35">
        <v>8881</v>
      </c>
      <c r="Z93" s="37" t="s">
        <v>332</v>
      </c>
    </row>
    <row r="94" spans="1:26" ht="15.75" thickTop="1" x14ac:dyDescent="0.25">
      <c r="A94" s="16"/>
      <c r="B94" s="31"/>
      <c r="C94" s="31" t="s">
        <v>332</v>
      </c>
      <c r="D94" s="40"/>
      <c r="E94" s="40"/>
      <c r="F94" s="31"/>
      <c r="G94" s="31" t="s">
        <v>332</v>
      </c>
      <c r="H94" s="40"/>
      <c r="I94" s="40"/>
      <c r="J94" s="31"/>
      <c r="K94" s="31" t="s">
        <v>332</v>
      </c>
      <c r="L94" s="40"/>
      <c r="M94" s="40"/>
      <c r="N94" s="31"/>
      <c r="O94" s="31" t="s">
        <v>332</v>
      </c>
      <c r="P94" s="40"/>
      <c r="Q94" s="40"/>
      <c r="R94" s="31"/>
      <c r="S94" s="31" t="s">
        <v>332</v>
      </c>
      <c r="T94" s="40"/>
      <c r="U94" s="40"/>
      <c r="V94" s="31"/>
      <c r="W94" s="31" t="s">
        <v>332</v>
      </c>
      <c r="X94" s="40"/>
      <c r="Y94" s="40"/>
      <c r="Z94" s="31"/>
    </row>
    <row r="95" spans="1:26" x14ac:dyDescent="0.25">
      <c r="A95" s="16"/>
      <c r="B95" s="31"/>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1:26" ht="15.75" thickBot="1" x14ac:dyDescent="0.3">
      <c r="A96" s="16"/>
      <c r="B96" s="23"/>
      <c r="C96" s="23" t="s">
        <v>332</v>
      </c>
      <c r="D96" s="45" t="s">
        <v>453</v>
      </c>
      <c r="E96" s="45"/>
      <c r="F96" s="45"/>
      <c r="G96" s="45"/>
      <c r="H96" s="45"/>
      <c r="I96" s="45"/>
      <c r="J96" s="45"/>
      <c r="K96" s="45"/>
      <c r="L96" s="45"/>
      <c r="M96" s="45"/>
      <c r="N96" s="45"/>
      <c r="O96" s="45"/>
      <c r="P96" s="45"/>
      <c r="Q96" s="45"/>
      <c r="R96" s="23"/>
      <c r="S96" s="23" t="s">
        <v>332</v>
      </c>
      <c r="T96" s="43"/>
      <c r="U96" s="43"/>
      <c r="V96" s="43"/>
      <c r="W96" s="43"/>
      <c r="X96" s="43"/>
      <c r="Y96" s="43"/>
      <c r="Z96" s="23"/>
    </row>
    <row r="97" spans="1:26" ht="15.75" thickBot="1" x14ac:dyDescent="0.3">
      <c r="A97" s="16"/>
      <c r="B97" s="23"/>
      <c r="C97" s="23" t="s">
        <v>332</v>
      </c>
      <c r="D97" s="54" t="s">
        <v>448</v>
      </c>
      <c r="E97" s="54"/>
      <c r="F97" s="54"/>
      <c r="G97" s="54"/>
      <c r="H97" s="54"/>
      <c r="I97" s="54"/>
      <c r="J97" s="23"/>
      <c r="K97" s="23" t="s">
        <v>332</v>
      </c>
      <c r="L97" s="54" t="s">
        <v>449</v>
      </c>
      <c r="M97" s="54"/>
      <c r="N97" s="54"/>
      <c r="O97" s="54"/>
      <c r="P97" s="54"/>
      <c r="Q97" s="54"/>
      <c r="R97" s="23"/>
      <c r="S97" s="23" t="s">
        <v>332</v>
      </c>
      <c r="T97" s="45" t="s">
        <v>135</v>
      </c>
      <c r="U97" s="45"/>
      <c r="V97" s="45"/>
      <c r="W97" s="45"/>
      <c r="X97" s="45"/>
      <c r="Y97" s="45"/>
      <c r="Z97" s="23"/>
    </row>
    <row r="98" spans="1:26" ht="15.75" thickBot="1" x14ac:dyDescent="0.3">
      <c r="A98" s="16"/>
      <c r="B98" s="23"/>
      <c r="C98" s="23" t="s">
        <v>332</v>
      </c>
      <c r="D98" s="54" t="s">
        <v>450</v>
      </c>
      <c r="E98" s="54"/>
      <c r="F98" s="23"/>
      <c r="G98" s="23" t="s">
        <v>332</v>
      </c>
      <c r="H98" s="54" t="s">
        <v>451</v>
      </c>
      <c r="I98" s="54"/>
      <c r="J98" s="23"/>
      <c r="K98" s="23" t="s">
        <v>332</v>
      </c>
      <c r="L98" s="54" t="s">
        <v>450</v>
      </c>
      <c r="M98" s="54"/>
      <c r="N98" s="23"/>
      <c r="O98" s="23" t="s">
        <v>332</v>
      </c>
      <c r="P98" s="54" t="s">
        <v>451</v>
      </c>
      <c r="Q98" s="54"/>
      <c r="R98" s="23"/>
      <c r="S98" s="23" t="s">
        <v>332</v>
      </c>
      <c r="T98" s="54" t="s">
        <v>452</v>
      </c>
      <c r="U98" s="54"/>
      <c r="V98" s="23"/>
      <c r="W98" s="23" t="s">
        <v>332</v>
      </c>
      <c r="X98" s="54" t="s">
        <v>451</v>
      </c>
      <c r="Y98" s="54"/>
      <c r="Z98" s="23"/>
    </row>
    <row r="99" spans="1:26" x14ac:dyDescent="0.25">
      <c r="A99" s="16"/>
      <c r="B99" s="24" t="s">
        <v>397</v>
      </c>
      <c r="C99" s="26" t="s">
        <v>332</v>
      </c>
      <c r="D99" s="26" t="s">
        <v>346</v>
      </c>
      <c r="E99" s="35">
        <v>6982</v>
      </c>
      <c r="F99" s="37" t="s">
        <v>332</v>
      </c>
      <c r="G99" s="26" t="s">
        <v>332</v>
      </c>
      <c r="H99" s="26" t="s">
        <v>346</v>
      </c>
      <c r="I99" s="39">
        <v>869</v>
      </c>
      <c r="J99" s="37" t="s">
        <v>332</v>
      </c>
      <c r="K99" s="26" t="s">
        <v>332</v>
      </c>
      <c r="L99" s="26" t="s">
        <v>346</v>
      </c>
      <c r="M99" s="35">
        <v>280670</v>
      </c>
      <c r="N99" s="37" t="s">
        <v>332</v>
      </c>
      <c r="O99" s="26" t="s">
        <v>332</v>
      </c>
      <c r="P99" s="26" t="s">
        <v>346</v>
      </c>
      <c r="Q99" s="35">
        <v>1320</v>
      </c>
      <c r="R99" s="37" t="s">
        <v>332</v>
      </c>
      <c r="S99" s="26" t="s">
        <v>332</v>
      </c>
      <c r="T99" s="26" t="s">
        <v>346</v>
      </c>
      <c r="U99" s="35">
        <v>287652</v>
      </c>
      <c r="V99" s="37" t="s">
        <v>332</v>
      </c>
      <c r="W99" s="26" t="s">
        <v>332</v>
      </c>
      <c r="X99" s="26" t="s">
        <v>346</v>
      </c>
      <c r="Y99" s="35">
        <v>2189</v>
      </c>
      <c r="Z99" s="37" t="s">
        <v>332</v>
      </c>
    </row>
    <row r="100" spans="1:26" x14ac:dyDescent="0.25">
      <c r="A100" s="16"/>
      <c r="B100" s="41" t="s">
        <v>422</v>
      </c>
      <c r="C100" s="12" t="s">
        <v>332</v>
      </c>
      <c r="D100" s="12"/>
      <c r="E100" s="28">
        <v>4081</v>
      </c>
      <c r="F100" s="14" t="s">
        <v>332</v>
      </c>
      <c r="G100" s="12" t="s">
        <v>332</v>
      </c>
      <c r="H100" s="12"/>
      <c r="I100" s="30">
        <v>11</v>
      </c>
      <c r="J100" s="14" t="s">
        <v>332</v>
      </c>
      <c r="K100" s="12" t="s">
        <v>332</v>
      </c>
      <c r="L100" s="12"/>
      <c r="M100" s="28">
        <v>316726</v>
      </c>
      <c r="N100" s="14" t="s">
        <v>332</v>
      </c>
      <c r="O100" s="12" t="s">
        <v>332</v>
      </c>
      <c r="P100" s="12"/>
      <c r="Q100" s="28">
        <v>3610</v>
      </c>
      <c r="R100" s="14" t="s">
        <v>332</v>
      </c>
      <c r="S100" s="12" t="s">
        <v>332</v>
      </c>
      <c r="T100" s="12"/>
      <c r="U100" s="28">
        <v>320807</v>
      </c>
      <c r="V100" s="14" t="s">
        <v>332</v>
      </c>
      <c r="W100" s="12" t="s">
        <v>332</v>
      </c>
      <c r="X100" s="12"/>
      <c r="Y100" s="28">
        <v>3621</v>
      </c>
      <c r="Z100" s="14" t="s">
        <v>332</v>
      </c>
    </row>
    <row r="101" spans="1:26" x14ac:dyDescent="0.25">
      <c r="A101" s="16"/>
      <c r="B101" s="24" t="s">
        <v>423</v>
      </c>
      <c r="C101" s="26" t="s">
        <v>332</v>
      </c>
      <c r="D101" s="37"/>
      <c r="E101" s="46" t="s">
        <v>363</v>
      </c>
      <c r="F101" s="37" t="s">
        <v>332</v>
      </c>
      <c r="G101" s="26" t="s">
        <v>332</v>
      </c>
      <c r="H101" s="37"/>
      <c r="I101" s="46" t="s">
        <v>363</v>
      </c>
      <c r="J101" s="37" t="s">
        <v>332</v>
      </c>
      <c r="K101" s="26" t="s">
        <v>332</v>
      </c>
      <c r="L101" s="26"/>
      <c r="M101" s="35">
        <v>9965</v>
      </c>
      <c r="N101" s="37" t="s">
        <v>332</v>
      </c>
      <c r="O101" s="26" t="s">
        <v>332</v>
      </c>
      <c r="P101" s="26"/>
      <c r="Q101" s="39">
        <v>134</v>
      </c>
      <c r="R101" s="37" t="s">
        <v>332</v>
      </c>
      <c r="S101" s="26" t="s">
        <v>332</v>
      </c>
      <c r="T101" s="26"/>
      <c r="U101" s="35">
        <v>9965</v>
      </c>
      <c r="V101" s="37" t="s">
        <v>332</v>
      </c>
      <c r="W101" s="26" t="s">
        <v>332</v>
      </c>
      <c r="X101" s="26"/>
      <c r="Y101" s="39">
        <v>134</v>
      </c>
      <c r="Z101" s="37" t="s">
        <v>332</v>
      </c>
    </row>
    <row r="102" spans="1:26" x14ac:dyDescent="0.25">
      <c r="A102" s="16"/>
      <c r="B102" s="41" t="s">
        <v>424</v>
      </c>
      <c r="C102" s="12" t="s">
        <v>332</v>
      </c>
      <c r="D102" s="14"/>
      <c r="E102" s="47" t="s">
        <v>363</v>
      </c>
      <c r="F102" s="14" t="s">
        <v>332</v>
      </c>
      <c r="G102" s="12" t="s">
        <v>332</v>
      </c>
      <c r="H102" s="14"/>
      <c r="I102" s="47" t="s">
        <v>363</v>
      </c>
      <c r="J102" s="14" t="s">
        <v>332</v>
      </c>
      <c r="K102" s="12" t="s">
        <v>332</v>
      </c>
      <c r="L102" s="12"/>
      <c r="M102" s="28">
        <v>30691</v>
      </c>
      <c r="N102" s="14" t="s">
        <v>332</v>
      </c>
      <c r="O102" s="12" t="s">
        <v>332</v>
      </c>
      <c r="P102" s="12"/>
      <c r="Q102" s="30">
        <v>419</v>
      </c>
      <c r="R102" s="14" t="s">
        <v>332</v>
      </c>
      <c r="S102" s="12" t="s">
        <v>332</v>
      </c>
      <c r="T102" s="12"/>
      <c r="U102" s="28">
        <v>30691</v>
      </c>
      <c r="V102" s="14" t="s">
        <v>332</v>
      </c>
      <c r="W102" s="12" t="s">
        <v>332</v>
      </c>
      <c r="X102" s="12"/>
      <c r="Y102" s="30">
        <v>419</v>
      </c>
      <c r="Z102" s="14" t="s">
        <v>332</v>
      </c>
    </row>
    <row r="103" spans="1:26" x14ac:dyDescent="0.25">
      <c r="A103" s="16"/>
      <c r="B103" s="24" t="s">
        <v>426</v>
      </c>
      <c r="C103" s="26" t="s">
        <v>332</v>
      </c>
      <c r="D103" s="26"/>
      <c r="E103" s="39">
        <v>400</v>
      </c>
      <c r="F103" s="37" t="s">
        <v>332</v>
      </c>
      <c r="G103" s="26" t="s">
        <v>332</v>
      </c>
      <c r="H103" s="37"/>
      <c r="I103" s="46" t="s">
        <v>363</v>
      </c>
      <c r="J103" s="37" t="s">
        <v>332</v>
      </c>
      <c r="K103" s="26" t="s">
        <v>332</v>
      </c>
      <c r="L103" s="26"/>
      <c r="M103" s="35">
        <v>92061</v>
      </c>
      <c r="N103" s="37" t="s">
        <v>332</v>
      </c>
      <c r="O103" s="26" t="s">
        <v>332</v>
      </c>
      <c r="P103" s="26"/>
      <c r="Q103" s="39">
        <v>681</v>
      </c>
      <c r="R103" s="37" t="s">
        <v>332</v>
      </c>
      <c r="S103" s="26" t="s">
        <v>332</v>
      </c>
      <c r="T103" s="26"/>
      <c r="U103" s="35">
        <v>92461</v>
      </c>
      <c r="V103" s="37" t="s">
        <v>332</v>
      </c>
      <c r="W103" s="26" t="s">
        <v>332</v>
      </c>
      <c r="X103" s="26"/>
      <c r="Y103" s="39">
        <v>681</v>
      </c>
      <c r="Z103" s="37" t="s">
        <v>332</v>
      </c>
    </row>
    <row r="104" spans="1:26" x14ac:dyDescent="0.25">
      <c r="A104" s="16"/>
      <c r="B104" s="41" t="s">
        <v>428</v>
      </c>
      <c r="C104" s="12" t="s">
        <v>332</v>
      </c>
      <c r="D104" s="12"/>
      <c r="E104" s="30">
        <v>16</v>
      </c>
      <c r="F104" s="14" t="s">
        <v>332</v>
      </c>
      <c r="G104" s="12" t="s">
        <v>332</v>
      </c>
      <c r="H104" s="14"/>
      <c r="I104" s="47" t="s">
        <v>363</v>
      </c>
      <c r="J104" s="14" t="s">
        <v>332</v>
      </c>
      <c r="K104" s="12" t="s">
        <v>332</v>
      </c>
      <c r="L104" s="12"/>
      <c r="M104" s="28">
        <v>99782</v>
      </c>
      <c r="N104" s="14" t="s">
        <v>332</v>
      </c>
      <c r="O104" s="12" t="s">
        <v>332</v>
      </c>
      <c r="P104" s="12"/>
      <c r="Q104" s="30">
        <v>749</v>
      </c>
      <c r="R104" s="14" t="s">
        <v>332</v>
      </c>
      <c r="S104" s="12" t="s">
        <v>332</v>
      </c>
      <c r="T104" s="12"/>
      <c r="U104" s="28">
        <v>99798</v>
      </c>
      <c r="V104" s="14" t="s">
        <v>332</v>
      </c>
      <c r="W104" s="12" t="s">
        <v>332</v>
      </c>
      <c r="X104" s="12"/>
      <c r="Y104" s="30">
        <v>749</v>
      </c>
      <c r="Z104" s="14" t="s">
        <v>332</v>
      </c>
    </row>
    <row r="105" spans="1:26" x14ac:dyDescent="0.25">
      <c r="A105" s="16"/>
      <c r="B105" s="24" t="s">
        <v>430</v>
      </c>
      <c r="C105" s="26" t="s">
        <v>332</v>
      </c>
      <c r="D105" s="26"/>
      <c r="E105" s="39">
        <v>1</v>
      </c>
      <c r="F105" s="37" t="s">
        <v>332</v>
      </c>
      <c r="G105" s="26" t="s">
        <v>332</v>
      </c>
      <c r="H105" s="37"/>
      <c r="I105" s="46" t="s">
        <v>363</v>
      </c>
      <c r="J105" s="37" t="s">
        <v>332</v>
      </c>
      <c r="K105" s="26" t="s">
        <v>332</v>
      </c>
      <c r="L105" s="26"/>
      <c r="M105" s="39">
        <v>557</v>
      </c>
      <c r="N105" s="37" t="s">
        <v>332</v>
      </c>
      <c r="O105" s="26" t="s">
        <v>332</v>
      </c>
      <c r="P105" s="26"/>
      <c r="Q105" s="39">
        <v>26</v>
      </c>
      <c r="R105" s="37" t="s">
        <v>332</v>
      </c>
      <c r="S105" s="26" t="s">
        <v>332</v>
      </c>
      <c r="T105" s="26"/>
      <c r="U105" s="39">
        <v>558</v>
      </c>
      <c r="V105" s="37" t="s">
        <v>332</v>
      </c>
      <c r="W105" s="26" t="s">
        <v>332</v>
      </c>
      <c r="X105" s="26"/>
      <c r="Y105" s="39">
        <v>26</v>
      </c>
      <c r="Z105" s="37" t="s">
        <v>332</v>
      </c>
    </row>
    <row r="106" spans="1:26" ht="15.75" thickBot="1" x14ac:dyDescent="0.3">
      <c r="A106" s="16"/>
      <c r="B106" s="41" t="s">
        <v>432</v>
      </c>
      <c r="C106" s="12" t="s">
        <v>332</v>
      </c>
      <c r="D106" s="14"/>
      <c r="E106" s="47" t="s">
        <v>363</v>
      </c>
      <c r="F106" s="14" t="s">
        <v>332</v>
      </c>
      <c r="G106" s="12" t="s">
        <v>332</v>
      </c>
      <c r="H106" s="14"/>
      <c r="I106" s="47" t="s">
        <v>363</v>
      </c>
      <c r="J106" s="14" t="s">
        <v>332</v>
      </c>
      <c r="K106" s="12" t="s">
        <v>332</v>
      </c>
      <c r="L106" s="14"/>
      <c r="M106" s="47" t="s">
        <v>363</v>
      </c>
      <c r="N106" s="14" t="s">
        <v>332</v>
      </c>
      <c r="O106" s="12" t="s">
        <v>332</v>
      </c>
      <c r="P106" s="12"/>
      <c r="Q106" s="30">
        <v>139</v>
      </c>
      <c r="R106" s="14" t="s">
        <v>332</v>
      </c>
      <c r="S106" s="12" t="s">
        <v>332</v>
      </c>
      <c r="T106" s="14"/>
      <c r="U106" s="47" t="s">
        <v>363</v>
      </c>
      <c r="V106" s="14" t="s">
        <v>332</v>
      </c>
      <c r="W106" s="12" t="s">
        <v>332</v>
      </c>
      <c r="X106" s="12"/>
      <c r="Y106" s="30">
        <v>139</v>
      </c>
      <c r="Z106" s="14" t="s">
        <v>332</v>
      </c>
    </row>
    <row r="107" spans="1:26" x14ac:dyDescent="0.25">
      <c r="A107" s="16"/>
      <c r="B107" s="31"/>
      <c r="C107" s="31" t="s">
        <v>332</v>
      </c>
      <c r="D107" s="32"/>
      <c r="E107" s="32"/>
      <c r="F107" s="31"/>
      <c r="G107" s="31" t="s">
        <v>332</v>
      </c>
      <c r="H107" s="32"/>
      <c r="I107" s="32"/>
      <c r="J107" s="31"/>
      <c r="K107" s="31" t="s">
        <v>332</v>
      </c>
      <c r="L107" s="32"/>
      <c r="M107" s="32"/>
      <c r="N107" s="31"/>
      <c r="O107" s="31" t="s">
        <v>332</v>
      </c>
      <c r="P107" s="32"/>
      <c r="Q107" s="32"/>
      <c r="R107" s="31"/>
      <c r="S107" s="31" t="s">
        <v>332</v>
      </c>
      <c r="T107" s="32"/>
      <c r="U107" s="32"/>
      <c r="V107" s="31"/>
      <c r="W107" s="31" t="s">
        <v>332</v>
      </c>
      <c r="X107" s="32"/>
      <c r="Y107" s="32"/>
      <c r="Z107" s="31"/>
    </row>
    <row r="108" spans="1:26" ht="15.75" thickBot="1" x14ac:dyDescent="0.3">
      <c r="A108" s="16"/>
      <c r="B108" s="42" t="s">
        <v>135</v>
      </c>
      <c r="C108" s="26"/>
      <c r="D108" s="26" t="s">
        <v>346</v>
      </c>
      <c r="E108" s="35">
        <v>11480</v>
      </c>
      <c r="F108" s="37" t="s">
        <v>332</v>
      </c>
      <c r="G108" s="26"/>
      <c r="H108" s="26" t="s">
        <v>346</v>
      </c>
      <c r="I108" s="39">
        <v>880</v>
      </c>
      <c r="J108" s="37" t="s">
        <v>332</v>
      </c>
      <c r="K108" s="26"/>
      <c r="L108" s="26" t="s">
        <v>346</v>
      </c>
      <c r="M108" s="35">
        <v>830452</v>
      </c>
      <c r="N108" s="37" t="s">
        <v>332</v>
      </c>
      <c r="O108" s="26"/>
      <c r="P108" s="26" t="s">
        <v>346</v>
      </c>
      <c r="Q108" s="35">
        <v>7078</v>
      </c>
      <c r="R108" s="37" t="s">
        <v>332</v>
      </c>
      <c r="S108" s="26"/>
      <c r="T108" s="26" t="s">
        <v>346</v>
      </c>
      <c r="U108" s="35">
        <v>841932</v>
      </c>
      <c r="V108" s="37" t="s">
        <v>332</v>
      </c>
      <c r="W108" s="26"/>
      <c r="X108" s="26" t="s">
        <v>346</v>
      </c>
      <c r="Y108" s="35">
        <v>7958</v>
      </c>
      <c r="Z108" s="37" t="s">
        <v>332</v>
      </c>
    </row>
    <row r="109" spans="1:26" ht="15.75" thickTop="1" x14ac:dyDescent="0.25">
      <c r="A109" s="16"/>
      <c r="B109" s="31"/>
      <c r="C109" s="31" t="s">
        <v>332</v>
      </c>
      <c r="D109" s="40"/>
      <c r="E109" s="40"/>
      <c r="F109" s="31"/>
      <c r="G109" s="31" t="s">
        <v>332</v>
      </c>
      <c r="H109" s="40"/>
      <c r="I109" s="40"/>
      <c r="J109" s="31"/>
      <c r="K109" s="31" t="s">
        <v>332</v>
      </c>
      <c r="L109" s="40"/>
      <c r="M109" s="40"/>
      <c r="N109" s="31"/>
      <c r="O109" s="31" t="s">
        <v>332</v>
      </c>
      <c r="P109" s="40"/>
      <c r="Q109" s="40"/>
      <c r="R109" s="31"/>
      <c r="S109" s="31" t="s">
        <v>332</v>
      </c>
      <c r="T109" s="40"/>
      <c r="U109" s="40"/>
      <c r="V109" s="31"/>
      <c r="W109" s="31" t="s">
        <v>332</v>
      </c>
      <c r="X109" s="40"/>
      <c r="Y109" s="40"/>
      <c r="Z109" s="31"/>
    </row>
    <row r="110" spans="1:26" x14ac:dyDescent="0.25">
      <c r="A110" s="16"/>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5">
      <c r="A111" s="16"/>
      <c r="B111" s="19" t="s">
        <v>454</v>
      </c>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15.75" x14ac:dyDescent="0.25">
      <c r="A112" s="16"/>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row>
    <row r="113" spans="1:14" x14ac:dyDescent="0.25">
      <c r="A113" s="16"/>
      <c r="B113" s="12"/>
      <c r="C113" s="12"/>
      <c r="D113" s="12"/>
      <c r="E113" s="12"/>
      <c r="F113" s="12"/>
      <c r="G113" s="12"/>
      <c r="H113" s="12"/>
      <c r="I113" s="12"/>
      <c r="J113" s="12"/>
      <c r="K113" s="12"/>
      <c r="L113" s="12"/>
      <c r="M113" s="12"/>
      <c r="N113" s="12"/>
    </row>
    <row r="114" spans="1:14" ht="15.75" thickBot="1" x14ac:dyDescent="0.3">
      <c r="A114" s="16"/>
      <c r="B114" s="23"/>
      <c r="C114" s="23"/>
      <c r="D114" s="45" t="s">
        <v>455</v>
      </c>
      <c r="E114" s="45"/>
      <c r="F114" s="45"/>
      <c r="G114" s="45"/>
      <c r="H114" s="45"/>
      <c r="I114" s="45"/>
      <c r="J114" s="45"/>
      <c r="K114" s="45"/>
      <c r="L114" s="45"/>
      <c r="M114" s="45"/>
      <c r="N114" s="23"/>
    </row>
    <row r="115" spans="1:14" x14ac:dyDescent="0.25">
      <c r="A115" s="16"/>
      <c r="B115" s="43"/>
      <c r="C115" s="43"/>
      <c r="D115" s="48" t="s">
        <v>456</v>
      </c>
      <c r="E115" s="48"/>
      <c r="F115" s="49"/>
      <c r="G115" s="49"/>
      <c r="H115" s="48" t="s">
        <v>458</v>
      </c>
      <c r="I115" s="48"/>
      <c r="J115" s="49"/>
      <c r="K115" s="49"/>
      <c r="L115" s="48" t="s">
        <v>461</v>
      </c>
      <c r="M115" s="48"/>
      <c r="N115" s="43"/>
    </row>
    <row r="116" spans="1:14" x14ac:dyDescent="0.25">
      <c r="A116" s="16"/>
      <c r="B116" s="43"/>
      <c r="C116" s="43"/>
      <c r="D116" s="44" t="s">
        <v>457</v>
      </c>
      <c r="E116" s="44"/>
      <c r="F116" s="43"/>
      <c r="G116" s="43"/>
      <c r="H116" s="44" t="s">
        <v>459</v>
      </c>
      <c r="I116" s="44"/>
      <c r="J116" s="43"/>
      <c r="K116" s="43"/>
      <c r="L116" s="44" t="s">
        <v>462</v>
      </c>
      <c r="M116" s="44"/>
      <c r="N116" s="43"/>
    </row>
    <row r="117" spans="1:14" ht="15.75" thickBot="1" x14ac:dyDescent="0.3">
      <c r="A117" s="16"/>
      <c r="B117" s="43"/>
      <c r="C117" s="43"/>
      <c r="D117" s="45"/>
      <c r="E117" s="45"/>
      <c r="F117" s="43"/>
      <c r="G117" s="43"/>
      <c r="H117" s="45" t="s">
        <v>460</v>
      </c>
      <c r="I117" s="45"/>
      <c r="J117" s="43"/>
      <c r="K117" s="43"/>
      <c r="L117" s="45" t="s">
        <v>463</v>
      </c>
      <c r="M117" s="45"/>
      <c r="N117" s="43"/>
    </row>
    <row r="118" spans="1:14" x14ac:dyDescent="0.25">
      <c r="A118" s="16"/>
      <c r="B118" s="24" t="s">
        <v>397</v>
      </c>
      <c r="C118" s="26"/>
      <c r="D118" s="26" t="s">
        <v>346</v>
      </c>
      <c r="E118" s="35">
        <v>1186</v>
      </c>
      <c r="F118" s="37" t="s">
        <v>332</v>
      </c>
      <c r="G118" s="26"/>
      <c r="H118" s="26" t="s">
        <v>346</v>
      </c>
      <c r="I118" s="35">
        <v>1186</v>
      </c>
      <c r="J118" s="37" t="s">
        <v>332</v>
      </c>
      <c r="K118" s="26"/>
      <c r="L118" s="26" t="s">
        <v>346</v>
      </c>
      <c r="M118" s="39">
        <v>188</v>
      </c>
      <c r="N118" s="37" t="s">
        <v>332</v>
      </c>
    </row>
    <row r="119" spans="1:14" x14ac:dyDescent="0.25">
      <c r="A119" s="16"/>
      <c r="B119" s="41" t="s">
        <v>422</v>
      </c>
      <c r="C119" s="12"/>
      <c r="D119" s="12"/>
      <c r="E119" s="28">
        <v>3060</v>
      </c>
      <c r="F119" s="14" t="s">
        <v>332</v>
      </c>
      <c r="G119" s="12"/>
      <c r="H119" s="12"/>
      <c r="I119" s="28">
        <v>3060</v>
      </c>
      <c r="J119" s="14" t="s">
        <v>332</v>
      </c>
      <c r="K119" s="12"/>
      <c r="L119" s="12"/>
      <c r="M119" s="30">
        <v>5</v>
      </c>
      <c r="N119" s="14" t="s">
        <v>332</v>
      </c>
    </row>
    <row r="120" spans="1:14" x14ac:dyDescent="0.25">
      <c r="A120" s="16"/>
      <c r="B120" s="24" t="s">
        <v>423</v>
      </c>
      <c r="C120" s="26"/>
      <c r="D120" s="37"/>
      <c r="E120" s="46" t="s">
        <v>363</v>
      </c>
      <c r="F120" s="37" t="s">
        <v>332</v>
      </c>
      <c r="G120" s="26"/>
      <c r="H120" s="37"/>
      <c r="I120" s="46" t="s">
        <v>363</v>
      </c>
      <c r="J120" s="37" t="s">
        <v>332</v>
      </c>
      <c r="K120" s="26"/>
      <c r="L120" s="37"/>
      <c r="M120" s="46" t="s">
        <v>363</v>
      </c>
      <c r="N120" s="37" t="s">
        <v>332</v>
      </c>
    </row>
    <row r="121" spans="1:14" x14ac:dyDescent="0.25">
      <c r="A121" s="16"/>
      <c r="B121" s="41" t="s">
        <v>424</v>
      </c>
      <c r="C121" s="12"/>
      <c r="D121" s="14"/>
      <c r="E121" s="47" t="s">
        <v>363</v>
      </c>
      <c r="F121" s="14" t="s">
        <v>332</v>
      </c>
      <c r="G121" s="12"/>
      <c r="H121" s="14"/>
      <c r="I121" s="47" t="s">
        <v>363</v>
      </c>
      <c r="J121" s="14" t="s">
        <v>332</v>
      </c>
      <c r="K121" s="12"/>
      <c r="L121" s="14"/>
      <c r="M121" s="47" t="s">
        <v>363</v>
      </c>
      <c r="N121" s="14" t="s">
        <v>332</v>
      </c>
    </row>
    <row r="122" spans="1:14" x14ac:dyDescent="0.25">
      <c r="A122" s="16"/>
      <c r="B122" s="24" t="s">
        <v>426</v>
      </c>
      <c r="C122" s="26"/>
      <c r="D122" s="37"/>
      <c r="E122" s="46" t="s">
        <v>363</v>
      </c>
      <c r="F122" s="37" t="s">
        <v>332</v>
      </c>
      <c r="G122" s="26"/>
      <c r="H122" s="37"/>
      <c r="I122" s="46" t="s">
        <v>363</v>
      </c>
      <c r="J122" s="37" t="s">
        <v>332</v>
      </c>
      <c r="K122" s="26"/>
      <c r="L122" s="37"/>
      <c r="M122" s="46" t="s">
        <v>363</v>
      </c>
      <c r="N122" s="37" t="s">
        <v>332</v>
      </c>
    </row>
    <row r="123" spans="1:14" x14ac:dyDescent="0.25">
      <c r="A123" s="16"/>
      <c r="B123" s="41" t="s">
        <v>428</v>
      </c>
      <c r="C123" s="12"/>
      <c r="D123" s="14"/>
      <c r="E123" s="47" t="s">
        <v>363</v>
      </c>
      <c r="F123" s="14" t="s">
        <v>332</v>
      </c>
      <c r="G123" s="12"/>
      <c r="H123" s="14"/>
      <c r="I123" s="47" t="s">
        <v>363</v>
      </c>
      <c r="J123" s="14" t="s">
        <v>332</v>
      </c>
      <c r="K123" s="12"/>
      <c r="L123" s="14"/>
      <c r="M123" s="47" t="s">
        <v>363</v>
      </c>
      <c r="N123" s="14" t="s">
        <v>332</v>
      </c>
    </row>
    <row r="124" spans="1:14" ht="15.75" thickBot="1" x14ac:dyDescent="0.3">
      <c r="A124" s="16"/>
      <c r="B124" s="24" t="s">
        <v>430</v>
      </c>
      <c r="C124" s="26"/>
      <c r="D124" s="37"/>
      <c r="E124" s="46" t="s">
        <v>363</v>
      </c>
      <c r="F124" s="37" t="s">
        <v>332</v>
      </c>
      <c r="G124" s="26"/>
      <c r="H124" s="37"/>
      <c r="I124" s="46" t="s">
        <v>363</v>
      </c>
      <c r="J124" s="37" t="s">
        <v>332</v>
      </c>
      <c r="K124" s="26"/>
      <c r="L124" s="37"/>
      <c r="M124" s="46" t="s">
        <v>363</v>
      </c>
      <c r="N124" s="37" t="s">
        <v>332</v>
      </c>
    </row>
    <row r="125" spans="1:14" x14ac:dyDescent="0.25">
      <c r="A125" s="16"/>
      <c r="B125" s="31"/>
      <c r="C125" s="31"/>
      <c r="D125" s="32"/>
      <c r="E125" s="32"/>
      <c r="F125" s="31"/>
      <c r="G125" s="31"/>
      <c r="H125" s="32"/>
      <c r="I125" s="32"/>
      <c r="J125" s="31"/>
      <c r="K125" s="31"/>
      <c r="L125" s="32"/>
      <c r="M125" s="32"/>
      <c r="N125" s="31"/>
    </row>
    <row r="126" spans="1:14" ht="15.75" thickBot="1" x14ac:dyDescent="0.3">
      <c r="A126" s="16"/>
      <c r="B126" s="41" t="s">
        <v>464</v>
      </c>
      <c r="C126" s="12"/>
      <c r="D126" s="12" t="s">
        <v>346</v>
      </c>
      <c r="E126" s="28">
        <v>4246</v>
      </c>
      <c r="F126" s="14" t="s">
        <v>332</v>
      </c>
      <c r="G126" s="12"/>
      <c r="H126" s="12" t="s">
        <v>346</v>
      </c>
      <c r="I126" s="28">
        <v>4246</v>
      </c>
      <c r="J126" s="14" t="s">
        <v>332</v>
      </c>
      <c r="K126" s="12"/>
      <c r="L126" s="12" t="s">
        <v>346</v>
      </c>
      <c r="M126" s="30">
        <v>193</v>
      </c>
      <c r="N126" s="14" t="s">
        <v>332</v>
      </c>
    </row>
    <row r="127" spans="1:14" ht="15.75" thickTop="1" x14ac:dyDescent="0.25">
      <c r="A127" s="16"/>
      <c r="B127" s="31"/>
      <c r="C127" s="31"/>
      <c r="D127" s="40"/>
      <c r="E127" s="40"/>
      <c r="F127" s="31"/>
      <c r="G127" s="31"/>
      <c r="H127" s="40"/>
      <c r="I127" s="40"/>
      <c r="J127" s="31"/>
      <c r="K127" s="31"/>
      <c r="L127" s="40"/>
      <c r="M127" s="40"/>
      <c r="N127" s="31"/>
    </row>
    <row r="128" spans="1:14" x14ac:dyDescent="0.25">
      <c r="A128" s="16"/>
      <c r="B128" s="31"/>
      <c r="C128" s="55"/>
      <c r="D128" s="55"/>
      <c r="E128" s="55"/>
      <c r="F128" s="55"/>
      <c r="G128" s="55"/>
      <c r="H128" s="55"/>
      <c r="I128" s="55"/>
      <c r="J128" s="55"/>
      <c r="K128" s="55"/>
      <c r="L128" s="55"/>
      <c r="M128" s="55"/>
      <c r="N128" s="55"/>
    </row>
    <row r="129" spans="1:14" ht="15.75" thickBot="1" x14ac:dyDescent="0.3">
      <c r="A129" s="16"/>
      <c r="B129" s="23"/>
      <c r="C129" s="23"/>
      <c r="D129" s="45" t="s">
        <v>465</v>
      </c>
      <c r="E129" s="45"/>
      <c r="F129" s="45"/>
      <c r="G129" s="45"/>
      <c r="H129" s="45"/>
      <c r="I129" s="45"/>
      <c r="J129" s="45"/>
      <c r="K129" s="45"/>
      <c r="L129" s="45"/>
      <c r="M129" s="45"/>
      <c r="N129" s="23"/>
    </row>
    <row r="130" spans="1:14" x14ac:dyDescent="0.25">
      <c r="A130" s="16"/>
      <c r="B130" s="43"/>
      <c r="C130" s="43"/>
      <c r="D130" s="48" t="s">
        <v>456</v>
      </c>
      <c r="E130" s="48"/>
      <c r="F130" s="49"/>
      <c r="G130" s="49"/>
      <c r="H130" s="48" t="s">
        <v>458</v>
      </c>
      <c r="I130" s="48"/>
      <c r="J130" s="49"/>
      <c r="K130" s="49"/>
      <c r="L130" s="48" t="s">
        <v>461</v>
      </c>
      <c r="M130" s="48"/>
      <c r="N130" s="43"/>
    </row>
    <row r="131" spans="1:14" x14ac:dyDescent="0.25">
      <c r="A131" s="16"/>
      <c r="B131" s="43"/>
      <c r="C131" s="43"/>
      <c r="D131" s="44" t="s">
        <v>457</v>
      </c>
      <c r="E131" s="44"/>
      <c r="F131" s="43"/>
      <c r="G131" s="43"/>
      <c r="H131" s="44" t="s">
        <v>459</v>
      </c>
      <c r="I131" s="44"/>
      <c r="J131" s="43"/>
      <c r="K131" s="43"/>
      <c r="L131" s="44" t="s">
        <v>462</v>
      </c>
      <c r="M131" s="44"/>
      <c r="N131" s="43"/>
    </row>
    <row r="132" spans="1:14" ht="15.75" thickBot="1" x14ac:dyDescent="0.3">
      <c r="A132" s="16"/>
      <c r="B132" s="43"/>
      <c r="C132" s="43"/>
      <c r="D132" s="45"/>
      <c r="E132" s="45"/>
      <c r="F132" s="43"/>
      <c r="G132" s="43"/>
      <c r="H132" s="45" t="s">
        <v>460</v>
      </c>
      <c r="I132" s="45"/>
      <c r="J132" s="43"/>
      <c r="K132" s="43"/>
      <c r="L132" s="45" t="s">
        <v>463</v>
      </c>
      <c r="M132" s="45"/>
      <c r="N132" s="43"/>
    </row>
    <row r="133" spans="1:14" x14ac:dyDescent="0.25">
      <c r="A133" s="16"/>
      <c r="B133" s="24" t="s">
        <v>397</v>
      </c>
      <c r="C133" s="26"/>
      <c r="D133" s="26" t="s">
        <v>346</v>
      </c>
      <c r="E133" s="35">
        <v>5070</v>
      </c>
      <c r="F133" s="37" t="s">
        <v>332</v>
      </c>
      <c r="G133" s="26"/>
      <c r="H133" s="26" t="s">
        <v>346</v>
      </c>
      <c r="I133" s="35">
        <v>5229</v>
      </c>
      <c r="J133" s="37" t="s">
        <v>332</v>
      </c>
      <c r="K133" s="26"/>
      <c r="L133" s="37" t="s">
        <v>346</v>
      </c>
      <c r="M133" s="46" t="s">
        <v>363</v>
      </c>
      <c r="N133" s="37" t="s">
        <v>332</v>
      </c>
    </row>
    <row r="134" spans="1:14" x14ac:dyDescent="0.25">
      <c r="A134" s="16"/>
      <c r="B134" s="41" t="s">
        <v>422</v>
      </c>
      <c r="C134" s="12"/>
      <c r="D134" s="12"/>
      <c r="E134" s="30">
        <v>822</v>
      </c>
      <c r="F134" s="14" t="s">
        <v>332</v>
      </c>
      <c r="G134" s="12"/>
      <c r="H134" s="12"/>
      <c r="I134" s="30">
        <v>822</v>
      </c>
      <c r="J134" s="14" t="s">
        <v>332</v>
      </c>
      <c r="K134" s="12"/>
      <c r="L134" s="14"/>
      <c r="M134" s="47" t="s">
        <v>363</v>
      </c>
      <c r="N134" s="14" t="s">
        <v>332</v>
      </c>
    </row>
    <row r="135" spans="1:14" x14ac:dyDescent="0.25">
      <c r="A135" s="16"/>
      <c r="B135" s="24" t="s">
        <v>423</v>
      </c>
      <c r="C135" s="26"/>
      <c r="D135" s="37"/>
      <c r="E135" s="46" t="s">
        <v>363</v>
      </c>
      <c r="F135" s="37" t="s">
        <v>332</v>
      </c>
      <c r="G135" s="26"/>
      <c r="H135" s="37"/>
      <c r="I135" s="46" t="s">
        <v>363</v>
      </c>
      <c r="J135" s="37" t="s">
        <v>332</v>
      </c>
      <c r="K135" s="26"/>
      <c r="L135" s="37"/>
      <c r="M135" s="46" t="s">
        <v>363</v>
      </c>
      <c r="N135" s="37" t="s">
        <v>332</v>
      </c>
    </row>
    <row r="136" spans="1:14" x14ac:dyDescent="0.25">
      <c r="A136" s="16"/>
      <c r="B136" s="41" t="s">
        <v>424</v>
      </c>
      <c r="C136" s="12"/>
      <c r="D136" s="14"/>
      <c r="E136" s="47" t="s">
        <v>363</v>
      </c>
      <c r="F136" s="14" t="s">
        <v>332</v>
      </c>
      <c r="G136" s="12"/>
      <c r="H136" s="14"/>
      <c r="I136" s="47" t="s">
        <v>363</v>
      </c>
      <c r="J136" s="14" t="s">
        <v>332</v>
      </c>
      <c r="K136" s="12"/>
      <c r="L136" s="14"/>
      <c r="M136" s="47" t="s">
        <v>363</v>
      </c>
      <c r="N136" s="14" t="s">
        <v>332</v>
      </c>
    </row>
    <row r="137" spans="1:14" x14ac:dyDescent="0.25">
      <c r="A137" s="16"/>
      <c r="B137" s="24" t="s">
        <v>426</v>
      </c>
      <c r="C137" s="26"/>
      <c r="D137" s="26"/>
      <c r="E137" s="39">
        <v>296</v>
      </c>
      <c r="F137" s="37" t="s">
        <v>332</v>
      </c>
      <c r="G137" s="26"/>
      <c r="H137" s="26"/>
      <c r="I137" s="39">
        <v>298</v>
      </c>
      <c r="J137" s="37" t="s">
        <v>332</v>
      </c>
      <c r="K137" s="26"/>
      <c r="L137" s="37"/>
      <c r="M137" s="46" t="s">
        <v>363</v>
      </c>
      <c r="N137" s="37" t="s">
        <v>332</v>
      </c>
    </row>
    <row r="138" spans="1:14" x14ac:dyDescent="0.25">
      <c r="A138" s="16"/>
      <c r="B138" s="41" t="s">
        <v>428</v>
      </c>
      <c r="C138" s="12"/>
      <c r="D138" s="12"/>
      <c r="E138" s="30">
        <v>12</v>
      </c>
      <c r="F138" s="14" t="s">
        <v>332</v>
      </c>
      <c r="G138" s="12"/>
      <c r="H138" s="12"/>
      <c r="I138" s="30">
        <v>12</v>
      </c>
      <c r="J138" s="14" t="s">
        <v>332</v>
      </c>
      <c r="K138" s="12"/>
      <c r="L138" s="14"/>
      <c r="M138" s="47" t="s">
        <v>363</v>
      </c>
      <c r="N138" s="14" t="s">
        <v>332</v>
      </c>
    </row>
    <row r="139" spans="1:14" ht="15.75" thickBot="1" x14ac:dyDescent="0.3">
      <c r="A139" s="16"/>
      <c r="B139" s="24" t="s">
        <v>430</v>
      </c>
      <c r="C139" s="26"/>
      <c r="D139" s="37"/>
      <c r="E139" s="46" t="s">
        <v>363</v>
      </c>
      <c r="F139" s="37" t="s">
        <v>332</v>
      </c>
      <c r="G139" s="26"/>
      <c r="H139" s="37"/>
      <c r="I139" s="46" t="s">
        <v>363</v>
      </c>
      <c r="J139" s="37" t="s">
        <v>332</v>
      </c>
      <c r="K139" s="26"/>
      <c r="L139" s="37"/>
      <c r="M139" s="46" t="s">
        <v>363</v>
      </c>
      <c r="N139" s="37" t="s">
        <v>332</v>
      </c>
    </row>
    <row r="140" spans="1:14" x14ac:dyDescent="0.25">
      <c r="A140" s="16"/>
      <c r="B140" s="31"/>
      <c r="C140" s="31"/>
      <c r="D140" s="32"/>
      <c r="E140" s="32"/>
      <c r="F140" s="31"/>
      <c r="G140" s="31"/>
      <c r="H140" s="32"/>
      <c r="I140" s="32"/>
      <c r="J140" s="31"/>
      <c r="K140" s="31"/>
      <c r="L140" s="32"/>
      <c r="M140" s="32"/>
      <c r="N140" s="31"/>
    </row>
    <row r="141" spans="1:14" ht="15.75" thickBot="1" x14ac:dyDescent="0.3">
      <c r="A141" s="16"/>
      <c r="B141" s="41" t="s">
        <v>464</v>
      </c>
      <c r="C141" s="12"/>
      <c r="D141" s="12" t="s">
        <v>346</v>
      </c>
      <c r="E141" s="28">
        <v>6200</v>
      </c>
      <c r="F141" s="14" t="s">
        <v>332</v>
      </c>
      <c r="G141" s="12"/>
      <c r="H141" s="12" t="s">
        <v>346</v>
      </c>
      <c r="I141" s="28">
        <v>6361</v>
      </c>
      <c r="J141" s="14" t="s">
        <v>332</v>
      </c>
      <c r="K141" s="12"/>
      <c r="L141" s="14" t="s">
        <v>346</v>
      </c>
      <c r="M141" s="47" t="s">
        <v>363</v>
      </c>
      <c r="N141" s="14" t="s">
        <v>332</v>
      </c>
    </row>
    <row r="142" spans="1:14" ht="15.75" thickTop="1" x14ac:dyDescent="0.25">
      <c r="A142" s="16"/>
      <c r="B142" s="31"/>
      <c r="C142" s="31"/>
      <c r="D142" s="40"/>
      <c r="E142" s="40"/>
      <c r="F142" s="31"/>
      <c r="G142" s="31"/>
      <c r="H142" s="40"/>
      <c r="I142" s="40"/>
      <c r="J142" s="31"/>
      <c r="K142" s="31"/>
      <c r="L142" s="40"/>
      <c r="M142" s="40"/>
      <c r="N142" s="31"/>
    </row>
    <row r="143" spans="1:14" x14ac:dyDescent="0.25">
      <c r="A143" s="16"/>
      <c r="B143" s="31"/>
      <c r="C143" s="55"/>
      <c r="D143" s="55"/>
      <c r="E143" s="55"/>
      <c r="F143" s="55"/>
      <c r="G143" s="55"/>
      <c r="H143" s="55"/>
      <c r="I143" s="55"/>
      <c r="J143" s="55"/>
      <c r="K143" s="55"/>
      <c r="L143" s="55"/>
      <c r="M143" s="55"/>
      <c r="N143" s="55"/>
    </row>
    <row r="144" spans="1:14" ht="15.75" thickBot="1" x14ac:dyDescent="0.3">
      <c r="A144" s="16"/>
      <c r="B144" s="23"/>
      <c r="C144" s="23"/>
      <c r="D144" s="45" t="s">
        <v>466</v>
      </c>
      <c r="E144" s="45"/>
      <c r="F144" s="45"/>
      <c r="G144" s="45"/>
      <c r="H144" s="45"/>
      <c r="I144" s="45"/>
      <c r="J144" s="45"/>
      <c r="K144" s="45"/>
      <c r="L144" s="45"/>
      <c r="M144" s="45"/>
      <c r="N144" s="23"/>
    </row>
    <row r="145" spans="1:14" x14ac:dyDescent="0.25">
      <c r="A145" s="16"/>
      <c r="B145" s="43"/>
      <c r="C145" s="43"/>
      <c r="D145" s="48" t="s">
        <v>456</v>
      </c>
      <c r="E145" s="48"/>
      <c r="F145" s="49"/>
      <c r="G145" s="49"/>
      <c r="H145" s="48" t="s">
        <v>458</v>
      </c>
      <c r="I145" s="48"/>
      <c r="J145" s="49"/>
      <c r="K145" s="49"/>
      <c r="L145" s="48" t="s">
        <v>461</v>
      </c>
      <c r="M145" s="48"/>
      <c r="N145" s="43"/>
    </row>
    <row r="146" spans="1:14" x14ac:dyDescent="0.25">
      <c r="A146" s="16"/>
      <c r="B146" s="43"/>
      <c r="C146" s="43"/>
      <c r="D146" s="44" t="s">
        <v>457</v>
      </c>
      <c r="E146" s="44"/>
      <c r="F146" s="43"/>
      <c r="G146" s="43"/>
      <c r="H146" s="44" t="s">
        <v>459</v>
      </c>
      <c r="I146" s="44"/>
      <c r="J146" s="43"/>
      <c r="K146" s="43"/>
      <c r="L146" s="44" t="s">
        <v>462</v>
      </c>
      <c r="M146" s="44"/>
      <c r="N146" s="43"/>
    </row>
    <row r="147" spans="1:14" ht="15.75" thickBot="1" x14ac:dyDescent="0.3">
      <c r="A147" s="16"/>
      <c r="B147" s="43"/>
      <c r="C147" s="43"/>
      <c r="D147" s="45"/>
      <c r="E147" s="45"/>
      <c r="F147" s="43"/>
      <c r="G147" s="43"/>
      <c r="H147" s="45" t="s">
        <v>460</v>
      </c>
      <c r="I147" s="45"/>
      <c r="J147" s="43"/>
      <c r="K147" s="43"/>
      <c r="L147" s="45" t="s">
        <v>463</v>
      </c>
      <c r="M147" s="45"/>
      <c r="N147" s="43"/>
    </row>
    <row r="148" spans="1:14" x14ac:dyDescent="0.25">
      <c r="A148" s="16"/>
      <c r="B148" s="24" t="s">
        <v>397</v>
      </c>
      <c r="C148" s="26"/>
      <c r="D148" s="26" t="s">
        <v>346</v>
      </c>
      <c r="E148" s="35">
        <v>3824</v>
      </c>
      <c r="F148" s="37" t="s">
        <v>332</v>
      </c>
      <c r="G148" s="26"/>
      <c r="H148" s="26" t="s">
        <v>346</v>
      </c>
      <c r="I148" s="35">
        <v>3824</v>
      </c>
      <c r="J148" s="37" t="s">
        <v>332</v>
      </c>
      <c r="K148" s="26"/>
      <c r="L148" s="26" t="s">
        <v>346</v>
      </c>
      <c r="M148" s="39">
        <v>869</v>
      </c>
      <c r="N148" s="37" t="s">
        <v>332</v>
      </c>
    </row>
    <row r="149" spans="1:14" x14ac:dyDescent="0.25">
      <c r="A149" s="16"/>
      <c r="B149" s="41" t="s">
        <v>422</v>
      </c>
      <c r="C149" s="12"/>
      <c r="D149" s="12"/>
      <c r="E149" s="28">
        <v>3111</v>
      </c>
      <c r="F149" s="14" t="s">
        <v>332</v>
      </c>
      <c r="G149" s="12"/>
      <c r="H149" s="12"/>
      <c r="I149" s="28">
        <v>3111</v>
      </c>
      <c r="J149" s="14" t="s">
        <v>332</v>
      </c>
      <c r="K149" s="12"/>
      <c r="L149" s="12"/>
      <c r="M149" s="30">
        <v>11</v>
      </c>
      <c r="N149" s="14" t="s">
        <v>332</v>
      </c>
    </row>
    <row r="150" spans="1:14" x14ac:dyDescent="0.25">
      <c r="A150" s="16"/>
      <c r="B150" s="24" t="s">
        <v>423</v>
      </c>
      <c r="C150" s="26"/>
      <c r="D150" s="37"/>
      <c r="E150" s="46" t="s">
        <v>363</v>
      </c>
      <c r="F150" s="37" t="s">
        <v>332</v>
      </c>
      <c r="G150" s="26"/>
      <c r="H150" s="37"/>
      <c r="I150" s="46" t="s">
        <v>363</v>
      </c>
      <c r="J150" s="37" t="s">
        <v>332</v>
      </c>
      <c r="K150" s="26"/>
      <c r="L150" s="37"/>
      <c r="M150" s="46" t="s">
        <v>363</v>
      </c>
      <c r="N150" s="37" t="s">
        <v>332</v>
      </c>
    </row>
    <row r="151" spans="1:14" x14ac:dyDescent="0.25">
      <c r="A151" s="16"/>
      <c r="B151" s="41" t="s">
        <v>424</v>
      </c>
      <c r="C151" s="12"/>
      <c r="D151" s="14"/>
      <c r="E151" s="47" t="s">
        <v>363</v>
      </c>
      <c r="F151" s="14" t="s">
        <v>332</v>
      </c>
      <c r="G151" s="12"/>
      <c r="H151" s="14"/>
      <c r="I151" s="47" t="s">
        <v>363</v>
      </c>
      <c r="J151" s="14" t="s">
        <v>332</v>
      </c>
      <c r="K151" s="12"/>
      <c r="L151" s="14"/>
      <c r="M151" s="47" t="s">
        <v>363</v>
      </c>
      <c r="N151" s="14" t="s">
        <v>332</v>
      </c>
    </row>
    <row r="152" spans="1:14" x14ac:dyDescent="0.25">
      <c r="A152" s="16"/>
      <c r="B152" s="24" t="s">
        <v>426</v>
      </c>
      <c r="C152" s="26"/>
      <c r="D152" s="37"/>
      <c r="E152" s="46" t="s">
        <v>363</v>
      </c>
      <c r="F152" s="37" t="s">
        <v>332</v>
      </c>
      <c r="G152" s="26"/>
      <c r="H152" s="37"/>
      <c r="I152" s="46" t="s">
        <v>363</v>
      </c>
      <c r="J152" s="37" t="s">
        <v>332</v>
      </c>
      <c r="K152" s="26"/>
      <c r="L152" s="37"/>
      <c r="M152" s="46" t="s">
        <v>363</v>
      </c>
      <c r="N152" s="37" t="s">
        <v>332</v>
      </c>
    </row>
    <row r="153" spans="1:14" x14ac:dyDescent="0.25">
      <c r="A153" s="16"/>
      <c r="B153" s="41" t="s">
        <v>428</v>
      </c>
      <c r="C153" s="12"/>
      <c r="D153" s="14"/>
      <c r="E153" s="47" t="s">
        <v>363</v>
      </c>
      <c r="F153" s="14" t="s">
        <v>332</v>
      </c>
      <c r="G153" s="12"/>
      <c r="H153" s="14"/>
      <c r="I153" s="47" t="s">
        <v>363</v>
      </c>
      <c r="J153" s="14" t="s">
        <v>332</v>
      </c>
      <c r="K153" s="12"/>
      <c r="L153" s="14"/>
      <c r="M153" s="47" t="s">
        <v>363</v>
      </c>
      <c r="N153" s="14" t="s">
        <v>332</v>
      </c>
    </row>
    <row r="154" spans="1:14" ht="15.75" thickBot="1" x14ac:dyDescent="0.3">
      <c r="A154" s="16"/>
      <c r="B154" s="24" t="s">
        <v>430</v>
      </c>
      <c r="C154" s="26"/>
      <c r="D154" s="37"/>
      <c r="E154" s="46" t="s">
        <v>363</v>
      </c>
      <c r="F154" s="37" t="s">
        <v>332</v>
      </c>
      <c r="G154" s="26"/>
      <c r="H154" s="37"/>
      <c r="I154" s="46" t="s">
        <v>363</v>
      </c>
      <c r="J154" s="37" t="s">
        <v>332</v>
      </c>
      <c r="K154" s="26"/>
      <c r="L154" s="37"/>
      <c r="M154" s="46" t="s">
        <v>363</v>
      </c>
      <c r="N154" s="37" t="s">
        <v>332</v>
      </c>
    </row>
    <row r="155" spans="1:14" x14ac:dyDescent="0.25">
      <c r="A155" s="16"/>
      <c r="B155" s="31"/>
      <c r="C155" s="31"/>
      <c r="D155" s="32"/>
      <c r="E155" s="32"/>
      <c r="F155" s="31"/>
      <c r="G155" s="31"/>
      <c r="H155" s="32"/>
      <c r="I155" s="32"/>
      <c r="J155" s="31"/>
      <c r="K155" s="31"/>
      <c r="L155" s="32"/>
      <c r="M155" s="32"/>
      <c r="N155" s="31"/>
    </row>
    <row r="156" spans="1:14" ht="15.75" thickBot="1" x14ac:dyDescent="0.3">
      <c r="A156" s="16"/>
      <c r="B156" s="41" t="s">
        <v>464</v>
      </c>
      <c r="C156" s="12"/>
      <c r="D156" s="12" t="s">
        <v>346</v>
      </c>
      <c r="E156" s="28">
        <v>6935</v>
      </c>
      <c r="F156" s="14" t="s">
        <v>332</v>
      </c>
      <c r="G156" s="12"/>
      <c r="H156" s="12" t="s">
        <v>346</v>
      </c>
      <c r="I156" s="28">
        <v>6935</v>
      </c>
      <c r="J156" s="14" t="s">
        <v>332</v>
      </c>
      <c r="K156" s="12"/>
      <c r="L156" s="12" t="s">
        <v>346</v>
      </c>
      <c r="M156" s="30">
        <v>880</v>
      </c>
      <c r="N156" s="14" t="s">
        <v>332</v>
      </c>
    </row>
    <row r="157" spans="1:14" ht="15.75" thickTop="1" x14ac:dyDescent="0.25">
      <c r="A157" s="16"/>
      <c r="B157" s="31"/>
      <c r="C157" s="31"/>
      <c r="D157" s="40"/>
      <c r="E157" s="40"/>
      <c r="F157" s="31"/>
      <c r="G157" s="31"/>
      <c r="H157" s="40"/>
      <c r="I157" s="40"/>
      <c r="J157" s="31"/>
      <c r="K157" s="31"/>
      <c r="L157" s="40"/>
      <c r="M157" s="40"/>
      <c r="N157" s="31"/>
    </row>
    <row r="158" spans="1:14" x14ac:dyDescent="0.25">
      <c r="A158" s="16"/>
      <c r="B158" s="31"/>
      <c r="C158" s="55"/>
      <c r="D158" s="55"/>
      <c r="E158" s="55"/>
      <c r="F158" s="55"/>
      <c r="G158" s="55"/>
      <c r="H158" s="55"/>
      <c r="I158" s="55"/>
      <c r="J158" s="55"/>
      <c r="K158" s="55"/>
      <c r="L158" s="55"/>
      <c r="M158" s="55"/>
      <c r="N158" s="55"/>
    </row>
    <row r="159" spans="1:14" ht="15.75" thickBot="1" x14ac:dyDescent="0.3">
      <c r="A159" s="16"/>
      <c r="B159" s="23"/>
      <c r="C159" s="23"/>
      <c r="D159" s="45" t="s">
        <v>467</v>
      </c>
      <c r="E159" s="45"/>
      <c r="F159" s="45"/>
      <c r="G159" s="45"/>
      <c r="H159" s="45"/>
      <c r="I159" s="45"/>
      <c r="J159" s="45"/>
      <c r="K159" s="45"/>
      <c r="L159" s="45"/>
      <c r="M159" s="45"/>
      <c r="N159" s="23"/>
    </row>
    <row r="160" spans="1:14" x14ac:dyDescent="0.25">
      <c r="A160" s="16"/>
      <c r="B160" s="43"/>
      <c r="C160" s="43"/>
      <c r="D160" s="48" t="s">
        <v>456</v>
      </c>
      <c r="E160" s="48"/>
      <c r="F160" s="49"/>
      <c r="G160" s="49"/>
      <c r="H160" s="48" t="s">
        <v>458</v>
      </c>
      <c r="I160" s="48"/>
      <c r="J160" s="49"/>
      <c r="K160" s="49"/>
      <c r="L160" s="48" t="s">
        <v>461</v>
      </c>
      <c r="M160" s="48"/>
      <c r="N160" s="43"/>
    </row>
    <row r="161" spans="1:26" x14ac:dyDescent="0.25">
      <c r="A161" s="16"/>
      <c r="B161" s="43"/>
      <c r="C161" s="43"/>
      <c r="D161" s="44" t="s">
        <v>457</v>
      </c>
      <c r="E161" s="44"/>
      <c r="F161" s="43"/>
      <c r="G161" s="43"/>
      <c r="H161" s="44" t="s">
        <v>459</v>
      </c>
      <c r="I161" s="44"/>
      <c r="J161" s="43"/>
      <c r="K161" s="43"/>
      <c r="L161" s="44" t="s">
        <v>462</v>
      </c>
      <c r="M161" s="44"/>
      <c r="N161" s="43"/>
    </row>
    <row r="162" spans="1:26" ht="15.75" thickBot="1" x14ac:dyDescent="0.3">
      <c r="A162" s="16"/>
      <c r="B162" s="43"/>
      <c r="C162" s="43"/>
      <c r="D162" s="45"/>
      <c r="E162" s="45"/>
      <c r="F162" s="43"/>
      <c r="G162" s="43"/>
      <c r="H162" s="45" t="s">
        <v>460</v>
      </c>
      <c r="I162" s="45"/>
      <c r="J162" s="43"/>
      <c r="K162" s="43"/>
      <c r="L162" s="45" t="s">
        <v>463</v>
      </c>
      <c r="M162" s="45"/>
      <c r="N162" s="43"/>
    </row>
    <row r="163" spans="1:26" x14ac:dyDescent="0.25">
      <c r="A163" s="16"/>
      <c r="B163" s="24" t="s">
        <v>397</v>
      </c>
      <c r="C163" s="26"/>
      <c r="D163" s="26" t="s">
        <v>346</v>
      </c>
      <c r="E163" s="35">
        <v>3158</v>
      </c>
      <c r="F163" s="37" t="s">
        <v>332</v>
      </c>
      <c r="G163" s="26"/>
      <c r="H163" s="26" t="s">
        <v>346</v>
      </c>
      <c r="I163" s="35">
        <v>3158</v>
      </c>
      <c r="J163" s="37" t="s">
        <v>332</v>
      </c>
      <c r="K163" s="26"/>
      <c r="L163" s="37" t="s">
        <v>346</v>
      </c>
      <c r="M163" s="46" t="s">
        <v>363</v>
      </c>
      <c r="N163" s="37" t="s">
        <v>332</v>
      </c>
    </row>
    <row r="164" spans="1:26" x14ac:dyDescent="0.25">
      <c r="A164" s="16"/>
      <c r="B164" s="41" t="s">
        <v>422</v>
      </c>
      <c r="C164" s="12"/>
      <c r="D164" s="12"/>
      <c r="E164" s="30">
        <v>970</v>
      </c>
      <c r="F164" s="14" t="s">
        <v>332</v>
      </c>
      <c r="G164" s="12"/>
      <c r="H164" s="12"/>
      <c r="I164" s="30">
        <v>970</v>
      </c>
      <c r="J164" s="14" t="s">
        <v>332</v>
      </c>
      <c r="K164" s="12"/>
      <c r="L164" s="14"/>
      <c r="M164" s="47" t="s">
        <v>363</v>
      </c>
      <c r="N164" s="14" t="s">
        <v>332</v>
      </c>
    </row>
    <row r="165" spans="1:26" x14ac:dyDescent="0.25">
      <c r="A165" s="16"/>
      <c r="B165" s="24" t="s">
        <v>423</v>
      </c>
      <c r="C165" s="26"/>
      <c r="D165" s="37"/>
      <c r="E165" s="46" t="s">
        <v>363</v>
      </c>
      <c r="F165" s="37" t="s">
        <v>332</v>
      </c>
      <c r="G165" s="26"/>
      <c r="H165" s="37"/>
      <c r="I165" s="46" t="s">
        <v>363</v>
      </c>
      <c r="J165" s="37" t="s">
        <v>332</v>
      </c>
      <c r="K165" s="26"/>
      <c r="L165" s="37"/>
      <c r="M165" s="46" t="s">
        <v>363</v>
      </c>
      <c r="N165" s="37" t="s">
        <v>332</v>
      </c>
    </row>
    <row r="166" spans="1:26" x14ac:dyDescent="0.25">
      <c r="A166" s="16"/>
      <c r="B166" s="41" t="s">
        <v>424</v>
      </c>
      <c r="C166" s="12"/>
      <c r="D166" s="14"/>
      <c r="E166" s="47" t="s">
        <v>363</v>
      </c>
      <c r="F166" s="14" t="s">
        <v>332</v>
      </c>
      <c r="G166" s="12"/>
      <c r="H166" s="14"/>
      <c r="I166" s="47" t="s">
        <v>363</v>
      </c>
      <c r="J166" s="14" t="s">
        <v>332</v>
      </c>
      <c r="K166" s="12"/>
      <c r="L166" s="14"/>
      <c r="M166" s="47" t="s">
        <v>363</v>
      </c>
      <c r="N166" s="14" t="s">
        <v>332</v>
      </c>
    </row>
    <row r="167" spans="1:26" x14ac:dyDescent="0.25">
      <c r="A167" s="16"/>
      <c r="B167" s="24" t="s">
        <v>426</v>
      </c>
      <c r="C167" s="26"/>
      <c r="D167" s="26"/>
      <c r="E167" s="39">
        <v>400</v>
      </c>
      <c r="F167" s="37" t="s">
        <v>332</v>
      </c>
      <c r="G167" s="26"/>
      <c r="H167" s="26"/>
      <c r="I167" s="39">
        <v>599</v>
      </c>
      <c r="J167" s="37" t="s">
        <v>332</v>
      </c>
      <c r="K167" s="26"/>
      <c r="L167" s="37"/>
      <c r="M167" s="46" t="s">
        <v>363</v>
      </c>
      <c r="N167" s="37" t="s">
        <v>332</v>
      </c>
    </row>
    <row r="168" spans="1:26" x14ac:dyDescent="0.25">
      <c r="A168" s="16"/>
      <c r="B168" s="41" t="s">
        <v>428</v>
      </c>
      <c r="C168" s="12"/>
      <c r="D168" s="12"/>
      <c r="E168" s="30">
        <v>16</v>
      </c>
      <c r="F168" s="14" t="s">
        <v>332</v>
      </c>
      <c r="G168" s="12"/>
      <c r="H168" s="12"/>
      <c r="I168" s="30">
        <v>16</v>
      </c>
      <c r="J168" s="14" t="s">
        <v>332</v>
      </c>
      <c r="K168" s="12"/>
      <c r="L168" s="14"/>
      <c r="M168" s="47" t="s">
        <v>363</v>
      </c>
      <c r="N168" s="14" t="s">
        <v>332</v>
      </c>
    </row>
    <row r="169" spans="1:26" ht="15.75" thickBot="1" x14ac:dyDescent="0.3">
      <c r="A169" s="16"/>
      <c r="B169" s="24" t="s">
        <v>430</v>
      </c>
      <c r="C169" s="26"/>
      <c r="D169" s="26"/>
      <c r="E169" s="39">
        <v>1</v>
      </c>
      <c r="F169" s="37" t="s">
        <v>332</v>
      </c>
      <c r="G169" s="26"/>
      <c r="H169" s="26"/>
      <c r="I169" s="39">
        <v>1</v>
      </c>
      <c r="J169" s="37" t="s">
        <v>332</v>
      </c>
      <c r="K169" s="26"/>
      <c r="L169" s="37"/>
      <c r="M169" s="46" t="s">
        <v>363</v>
      </c>
      <c r="N169" s="37" t="s">
        <v>332</v>
      </c>
    </row>
    <row r="170" spans="1:26" x14ac:dyDescent="0.25">
      <c r="A170" s="16"/>
      <c r="B170" s="31"/>
      <c r="C170" s="31"/>
      <c r="D170" s="32"/>
      <c r="E170" s="32"/>
      <c r="F170" s="31"/>
      <c r="G170" s="31"/>
      <c r="H170" s="32"/>
      <c r="I170" s="32"/>
      <c r="J170" s="31"/>
      <c r="K170" s="31"/>
      <c r="L170" s="32"/>
      <c r="M170" s="32"/>
      <c r="N170" s="31"/>
    </row>
    <row r="171" spans="1:26" ht="15.75" thickBot="1" x14ac:dyDescent="0.3">
      <c r="A171" s="16"/>
      <c r="B171" s="41" t="s">
        <v>464</v>
      </c>
      <c r="C171" s="12"/>
      <c r="D171" s="12" t="s">
        <v>346</v>
      </c>
      <c r="E171" s="28">
        <v>4545</v>
      </c>
      <c r="F171" s="14" t="s">
        <v>332</v>
      </c>
      <c r="G171" s="12"/>
      <c r="H171" s="12" t="s">
        <v>346</v>
      </c>
      <c r="I171" s="28">
        <v>4744</v>
      </c>
      <c r="J171" s="14" t="s">
        <v>332</v>
      </c>
      <c r="K171" s="12"/>
      <c r="L171" s="14" t="s">
        <v>346</v>
      </c>
      <c r="M171" s="47" t="s">
        <v>363</v>
      </c>
      <c r="N171" s="14" t="s">
        <v>332</v>
      </c>
    </row>
    <row r="172" spans="1:26" ht="15.75" thickTop="1" x14ac:dyDescent="0.25">
      <c r="A172" s="16"/>
      <c r="B172" s="31"/>
      <c r="C172" s="31"/>
      <c r="D172" s="40"/>
      <c r="E172" s="40"/>
      <c r="F172" s="31"/>
      <c r="G172" s="31"/>
      <c r="H172" s="40"/>
      <c r="I172" s="40"/>
      <c r="J172" s="31"/>
      <c r="K172" s="31"/>
      <c r="L172" s="40"/>
      <c r="M172" s="40"/>
      <c r="N172" s="31"/>
    </row>
    <row r="173" spans="1:26" x14ac:dyDescent="0.25">
      <c r="A173" s="16"/>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5">
      <c r="A174" s="16"/>
      <c r="B174" s="19" t="s">
        <v>468</v>
      </c>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ht="15.75" x14ac:dyDescent="0.25">
      <c r="A175" s="16"/>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row>
    <row r="176" spans="1:26" x14ac:dyDescent="0.25">
      <c r="A176" s="16"/>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5.75" thickBot="1" x14ac:dyDescent="0.3">
      <c r="A177" s="16"/>
      <c r="B177" s="23"/>
      <c r="C177" s="23" t="s">
        <v>332</v>
      </c>
      <c r="D177" s="45" t="s">
        <v>469</v>
      </c>
      <c r="E177" s="45"/>
      <c r="F177" s="45"/>
      <c r="G177" s="45"/>
      <c r="H177" s="45"/>
      <c r="I177" s="45"/>
      <c r="J177" s="23"/>
      <c r="K177" s="23" t="s">
        <v>332</v>
      </c>
      <c r="L177" s="45" t="s">
        <v>470</v>
      </c>
      <c r="M177" s="45"/>
      <c r="N177" s="45"/>
      <c r="O177" s="45"/>
      <c r="P177" s="45"/>
      <c r="Q177" s="45"/>
      <c r="R177" s="23"/>
      <c r="S177" s="23" t="s">
        <v>332</v>
      </c>
      <c r="T177" s="45" t="s">
        <v>471</v>
      </c>
      <c r="U177" s="45"/>
      <c r="V177" s="45"/>
      <c r="W177" s="45"/>
      <c r="X177" s="45"/>
      <c r="Y177" s="45"/>
      <c r="Z177" s="23"/>
    </row>
    <row r="178" spans="1:26" x14ac:dyDescent="0.25">
      <c r="A178" s="16"/>
      <c r="B178" s="56" t="s">
        <v>472</v>
      </c>
      <c r="C178" s="43" t="s">
        <v>332</v>
      </c>
      <c r="D178" s="48" t="s">
        <v>473</v>
      </c>
      <c r="E178" s="48"/>
      <c r="F178" s="49"/>
      <c r="G178" s="49" t="s">
        <v>332</v>
      </c>
      <c r="H178" s="48" t="s">
        <v>474</v>
      </c>
      <c r="I178" s="48"/>
      <c r="J178" s="43"/>
      <c r="K178" s="43" t="s">
        <v>332</v>
      </c>
      <c r="L178" s="48" t="s">
        <v>473</v>
      </c>
      <c r="M178" s="48"/>
      <c r="N178" s="49"/>
      <c r="O178" s="49" t="s">
        <v>332</v>
      </c>
      <c r="P178" s="48" t="s">
        <v>474</v>
      </c>
      <c r="Q178" s="48"/>
      <c r="R178" s="43"/>
      <c r="S178" s="43" t="s">
        <v>332</v>
      </c>
      <c r="T178" s="48" t="s">
        <v>473</v>
      </c>
      <c r="U178" s="48"/>
      <c r="V178" s="49"/>
      <c r="W178" s="49" t="s">
        <v>332</v>
      </c>
      <c r="X178" s="48" t="s">
        <v>474</v>
      </c>
      <c r="Y178" s="48"/>
      <c r="Z178" s="43"/>
    </row>
    <row r="179" spans="1:26" x14ac:dyDescent="0.25">
      <c r="A179" s="16"/>
      <c r="B179" s="56"/>
      <c r="C179" s="43"/>
      <c r="D179" s="44" t="s">
        <v>456</v>
      </c>
      <c r="E179" s="44"/>
      <c r="F179" s="43"/>
      <c r="G179" s="43"/>
      <c r="H179" s="44" t="s">
        <v>475</v>
      </c>
      <c r="I179" s="44"/>
      <c r="J179" s="43"/>
      <c r="K179" s="43"/>
      <c r="L179" s="44" t="s">
        <v>456</v>
      </c>
      <c r="M179" s="44"/>
      <c r="N179" s="43"/>
      <c r="O179" s="43"/>
      <c r="P179" s="44" t="s">
        <v>475</v>
      </c>
      <c r="Q179" s="44"/>
      <c r="R179" s="43"/>
      <c r="S179" s="43"/>
      <c r="T179" s="44" t="s">
        <v>456</v>
      </c>
      <c r="U179" s="44"/>
      <c r="V179" s="43"/>
      <c r="W179" s="43"/>
      <c r="X179" s="44" t="s">
        <v>475</v>
      </c>
      <c r="Y179" s="44"/>
      <c r="Z179" s="43"/>
    </row>
    <row r="180" spans="1:26" ht="15.75" thickBot="1" x14ac:dyDescent="0.3">
      <c r="A180" s="16"/>
      <c r="B180" s="56"/>
      <c r="C180" s="43"/>
      <c r="D180" s="45" t="s">
        <v>457</v>
      </c>
      <c r="E180" s="45"/>
      <c r="F180" s="43"/>
      <c r="G180" s="43"/>
      <c r="H180" s="45" t="s">
        <v>476</v>
      </c>
      <c r="I180" s="45"/>
      <c r="J180" s="43"/>
      <c r="K180" s="43"/>
      <c r="L180" s="45" t="s">
        <v>457</v>
      </c>
      <c r="M180" s="45"/>
      <c r="N180" s="43"/>
      <c r="O180" s="43"/>
      <c r="P180" s="45" t="s">
        <v>476</v>
      </c>
      <c r="Q180" s="45"/>
      <c r="R180" s="43"/>
      <c r="S180" s="43"/>
      <c r="T180" s="45" t="s">
        <v>457</v>
      </c>
      <c r="U180" s="45"/>
      <c r="V180" s="43"/>
      <c r="W180" s="43"/>
      <c r="X180" s="45" t="s">
        <v>476</v>
      </c>
      <c r="Y180" s="45"/>
      <c r="Z180" s="43"/>
    </row>
    <row r="181" spans="1:26" x14ac:dyDescent="0.25">
      <c r="A181" s="16"/>
      <c r="B181" s="24" t="s">
        <v>397</v>
      </c>
      <c r="C181" s="26" t="s">
        <v>332</v>
      </c>
      <c r="D181" s="26" t="s">
        <v>346</v>
      </c>
      <c r="E181" s="35">
        <v>1592</v>
      </c>
      <c r="F181" s="37" t="s">
        <v>332</v>
      </c>
      <c r="G181" s="26" t="s">
        <v>332</v>
      </c>
      <c r="H181" s="26" t="s">
        <v>346</v>
      </c>
      <c r="I181" s="39">
        <v>107</v>
      </c>
      <c r="J181" s="37" t="s">
        <v>332</v>
      </c>
      <c r="K181" s="26" t="s">
        <v>332</v>
      </c>
      <c r="L181" s="26" t="s">
        <v>346</v>
      </c>
      <c r="M181" s="35">
        <v>2566</v>
      </c>
      <c r="N181" s="37" t="s">
        <v>332</v>
      </c>
      <c r="O181" s="26" t="s">
        <v>332</v>
      </c>
      <c r="P181" s="26" t="s">
        <v>346</v>
      </c>
      <c r="Q181" s="39">
        <v>10</v>
      </c>
      <c r="R181" s="37" t="s">
        <v>332</v>
      </c>
      <c r="S181" s="26" t="s">
        <v>332</v>
      </c>
      <c r="T181" s="26" t="s">
        <v>346</v>
      </c>
      <c r="U181" s="35">
        <v>1325</v>
      </c>
      <c r="V181" s="37" t="s">
        <v>332</v>
      </c>
      <c r="W181" s="26" t="s">
        <v>332</v>
      </c>
      <c r="X181" s="26" t="s">
        <v>346</v>
      </c>
      <c r="Y181" s="39">
        <v>11</v>
      </c>
      <c r="Z181" s="37" t="s">
        <v>332</v>
      </c>
    </row>
    <row r="182" spans="1:26" x14ac:dyDescent="0.25">
      <c r="A182" s="16"/>
      <c r="B182" s="41" t="s">
        <v>422</v>
      </c>
      <c r="C182" s="12" t="s">
        <v>332</v>
      </c>
      <c r="D182" s="12"/>
      <c r="E182" s="28">
        <v>3085</v>
      </c>
      <c r="F182" s="14" t="s">
        <v>332</v>
      </c>
      <c r="G182" s="12" t="s">
        <v>332</v>
      </c>
      <c r="H182" s="12"/>
      <c r="I182" s="30">
        <v>115</v>
      </c>
      <c r="J182" s="14" t="s">
        <v>332</v>
      </c>
      <c r="K182" s="12" t="s">
        <v>332</v>
      </c>
      <c r="L182" s="12"/>
      <c r="M182" s="28">
        <v>1824</v>
      </c>
      <c r="N182" s="14" t="s">
        <v>332</v>
      </c>
      <c r="O182" s="12" t="s">
        <v>332</v>
      </c>
      <c r="P182" s="12"/>
      <c r="Q182" s="30">
        <v>59</v>
      </c>
      <c r="R182" s="14" t="s">
        <v>332</v>
      </c>
      <c r="S182" s="12" t="s">
        <v>332</v>
      </c>
      <c r="T182" s="14"/>
      <c r="U182" s="47" t="s">
        <v>363</v>
      </c>
      <c r="V182" s="14" t="s">
        <v>332</v>
      </c>
      <c r="W182" s="12" t="s">
        <v>332</v>
      </c>
      <c r="X182" s="14"/>
      <c r="Y182" s="47" t="s">
        <v>363</v>
      </c>
      <c r="Z182" s="14" t="s">
        <v>332</v>
      </c>
    </row>
    <row r="183" spans="1:26" x14ac:dyDescent="0.25">
      <c r="A183" s="16"/>
      <c r="B183" s="24" t="s">
        <v>423</v>
      </c>
      <c r="C183" s="26" t="s">
        <v>332</v>
      </c>
      <c r="D183" s="37"/>
      <c r="E183" s="46" t="s">
        <v>363</v>
      </c>
      <c r="F183" s="37" t="s">
        <v>332</v>
      </c>
      <c r="G183" s="26" t="s">
        <v>332</v>
      </c>
      <c r="H183" s="37"/>
      <c r="I183" s="46" t="s">
        <v>363</v>
      </c>
      <c r="J183" s="37" t="s">
        <v>332</v>
      </c>
      <c r="K183" s="26" t="s">
        <v>332</v>
      </c>
      <c r="L183" s="37"/>
      <c r="M183" s="46" t="s">
        <v>363</v>
      </c>
      <c r="N183" s="37" t="s">
        <v>332</v>
      </c>
      <c r="O183" s="26" t="s">
        <v>332</v>
      </c>
      <c r="P183" s="37"/>
      <c r="Q183" s="46" t="s">
        <v>363</v>
      </c>
      <c r="R183" s="37" t="s">
        <v>332</v>
      </c>
      <c r="S183" s="26" t="s">
        <v>332</v>
      </c>
      <c r="T183" s="37"/>
      <c r="U183" s="46" t="s">
        <v>363</v>
      </c>
      <c r="V183" s="37" t="s">
        <v>332</v>
      </c>
      <c r="W183" s="26" t="s">
        <v>332</v>
      </c>
      <c r="X183" s="37"/>
      <c r="Y183" s="46" t="s">
        <v>363</v>
      </c>
      <c r="Z183" s="37" t="s">
        <v>332</v>
      </c>
    </row>
    <row r="184" spans="1:26" x14ac:dyDescent="0.25">
      <c r="A184" s="16"/>
      <c r="B184" s="41" t="s">
        <v>424</v>
      </c>
      <c r="C184" s="12" t="s">
        <v>332</v>
      </c>
      <c r="D184" s="14"/>
      <c r="E184" s="47" t="s">
        <v>363</v>
      </c>
      <c r="F184" s="14" t="s">
        <v>332</v>
      </c>
      <c r="G184" s="12" t="s">
        <v>332</v>
      </c>
      <c r="H184" s="14"/>
      <c r="I184" s="47" t="s">
        <v>363</v>
      </c>
      <c r="J184" s="14" t="s">
        <v>332</v>
      </c>
      <c r="K184" s="12" t="s">
        <v>332</v>
      </c>
      <c r="L184" s="14"/>
      <c r="M184" s="47" t="s">
        <v>363</v>
      </c>
      <c r="N184" s="14" t="s">
        <v>332</v>
      </c>
      <c r="O184" s="12" t="s">
        <v>332</v>
      </c>
      <c r="P184" s="14"/>
      <c r="Q184" s="47" t="s">
        <v>363</v>
      </c>
      <c r="R184" s="14" t="s">
        <v>332</v>
      </c>
      <c r="S184" s="12" t="s">
        <v>332</v>
      </c>
      <c r="T184" s="14"/>
      <c r="U184" s="47" t="s">
        <v>363</v>
      </c>
      <c r="V184" s="14" t="s">
        <v>332</v>
      </c>
      <c r="W184" s="12" t="s">
        <v>332</v>
      </c>
      <c r="X184" s="14"/>
      <c r="Y184" s="47" t="s">
        <v>363</v>
      </c>
      <c r="Z184" s="14" t="s">
        <v>332</v>
      </c>
    </row>
    <row r="185" spans="1:26" x14ac:dyDescent="0.25">
      <c r="A185" s="16"/>
      <c r="B185" s="24" t="s">
        <v>426</v>
      </c>
      <c r="C185" s="26" t="s">
        <v>332</v>
      </c>
      <c r="D185" s="37"/>
      <c r="E185" s="46" t="s">
        <v>363</v>
      </c>
      <c r="F185" s="37" t="s">
        <v>332</v>
      </c>
      <c r="G185" s="26" t="s">
        <v>332</v>
      </c>
      <c r="H185" s="37"/>
      <c r="I185" s="46" t="s">
        <v>363</v>
      </c>
      <c r="J185" s="37" t="s">
        <v>332</v>
      </c>
      <c r="K185" s="26" t="s">
        <v>332</v>
      </c>
      <c r="L185" s="37"/>
      <c r="M185" s="46" t="s">
        <v>363</v>
      </c>
      <c r="N185" s="37" t="s">
        <v>332</v>
      </c>
      <c r="O185" s="26" t="s">
        <v>332</v>
      </c>
      <c r="P185" s="37"/>
      <c r="Q185" s="46" t="s">
        <v>363</v>
      </c>
      <c r="R185" s="37" t="s">
        <v>332</v>
      </c>
      <c r="S185" s="26" t="s">
        <v>332</v>
      </c>
      <c r="T185" s="26"/>
      <c r="U185" s="39">
        <v>432</v>
      </c>
      <c r="V185" s="37" t="s">
        <v>332</v>
      </c>
      <c r="W185" s="26" t="s">
        <v>332</v>
      </c>
      <c r="X185" s="26"/>
      <c r="Y185" s="39">
        <v>3</v>
      </c>
      <c r="Z185" s="37" t="s">
        <v>332</v>
      </c>
    </row>
    <row r="186" spans="1:26" x14ac:dyDescent="0.25">
      <c r="A186" s="16"/>
      <c r="B186" s="41" t="s">
        <v>428</v>
      </c>
      <c r="C186" s="12" t="s">
        <v>332</v>
      </c>
      <c r="D186" s="14"/>
      <c r="E186" s="47" t="s">
        <v>363</v>
      </c>
      <c r="F186" s="14" t="s">
        <v>332</v>
      </c>
      <c r="G186" s="12" t="s">
        <v>332</v>
      </c>
      <c r="H186" s="14"/>
      <c r="I186" s="47" t="s">
        <v>363</v>
      </c>
      <c r="J186" s="14" t="s">
        <v>332</v>
      </c>
      <c r="K186" s="12" t="s">
        <v>332</v>
      </c>
      <c r="L186" s="14"/>
      <c r="M186" s="47" t="s">
        <v>363</v>
      </c>
      <c r="N186" s="14" t="s">
        <v>332</v>
      </c>
      <c r="O186" s="12" t="s">
        <v>332</v>
      </c>
      <c r="P186" s="14"/>
      <c r="Q186" s="47" t="s">
        <v>363</v>
      </c>
      <c r="R186" s="14" t="s">
        <v>332</v>
      </c>
      <c r="S186" s="12" t="s">
        <v>332</v>
      </c>
      <c r="T186" s="14"/>
      <c r="U186" s="47" t="s">
        <v>363</v>
      </c>
      <c r="V186" s="14" t="s">
        <v>332</v>
      </c>
      <c r="W186" s="12" t="s">
        <v>332</v>
      </c>
      <c r="X186" s="14"/>
      <c r="Y186" s="47" t="s">
        <v>363</v>
      </c>
      <c r="Z186" s="14" t="s">
        <v>332</v>
      </c>
    </row>
    <row r="187" spans="1:26" ht="15.75" thickBot="1" x14ac:dyDescent="0.3">
      <c r="A187" s="16"/>
      <c r="B187" s="24" t="s">
        <v>430</v>
      </c>
      <c r="C187" s="26" t="s">
        <v>332</v>
      </c>
      <c r="D187" s="37"/>
      <c r="E187" s="46" t="s">
        <v>363</v>
      </c>
      <c r="F187" s="37" t="s">
        <v>332</v>
      </c>
      <c r="G187" s="26" t="s">
        <v>332</v>
      </c>
      <c r="H187" s="37"/>
      <c r="I187" s="46" t="s">
        <v>363</v>
      </c>
      <c r="J187" s="37" t="s">
        <v>332</v>
      </c>
      <c r="K187" s="26" t="s">
        <v>332</v>
      </c>
      <c r="L187" s="37"/>
      <c r="M187" s="46" t="s">
        <v>363</v>
      </c>
      <c r="N187" s="37" t="s">
        <v>332</v>
      </c>
      <c r="O187" s="26" t="s">
        <v>332</v>
      </c>
      <c r="P187" s="37"/>
      <c r="Q187" s="46" t="s">
        <v>363</v>
      </c>
      <c r="R187" s="37" t="s">
        <v>332</v>
      </c>
      <c r="S187" s="26" t="s">
        <v>332</v>
      </c>
      <c r="T187" s="37"/>
      <c r="U187" s="46" t="s">
        <v>363</v>
      </c>
      <c r="V187" s="37" t="s">
        <v>332</v>
      </c>
      <c r="W187" s="26" t="s">
        <v>332</v>
      </c>
      <c r="X187" s="37"/>
      <c r="Y187" s="46" t="s">
        <v>363</v>
      </c>
      <c r="Z187" s="37" t="s">
        <v>332</v>
      </c>
    </row>
    <row r="188" spans="1:26" x14ac:dyDescent="0.25">
      <c r="A188" s="16"/>
      <c r="B188" s="31"/>
      <c r="C188" s="31" t="s">
        <v>332</v>
      </c>
      <c r="D188" s="32"/>
      <c r="E188" s="32"/>
      <c r="F188" s="31"/>
      <c r="G188" s="31" t="s">
        <v>332</v>
      </c>
      <c r="H188" s="32"/>
      <c r="I188" s="32"/>
      <c r="J188" s="31"/>
      <c r="K188" s="31" t="s">
        <v>332</v>
      </c>
      <c r="L188" s="32"/>
      <c r="M188" s="32"/>
      <c r="N188" s="31"/>
      <c r="O188" s="31" t="s">
        <v>332</v>
      </c>
      <c r="P188" s="32"/>
      <c r="Q188" s="32"/>
      <c r="R188" s="31"/>
      <c r="S188" s="31" t="s">
        <v>332</v>
      </c>
      <c r="T188" s="32"/>
      <c r="U188" s="32"/>
      <c r="V188" s="31"/>
      <c r="W188" s="31" t="s">
        <v>332</v>
      </c>
      <c r="X188" s="32"/>
      <c r="Y188" s="32"/>
      <c r="Z188" s="31"/>
    </row>
    <row r="189" spans="1:26" ht="15.75" thickBot="1" x14ac:dyDescent="0.3">
      <c r="A189" s="16"/>
      <c r="B189" s="27" t="s">
        <v>464</v>
      </c>
      <c r="C189" s="12"/>
      <c r="D189" s="12" t="s">
        <v>346</v>
      </c>
      <c r="E189" s="28">
        <v>4677</v>
      </c>
      <c r="F189" s="14" t="s">
        <v>332</v>
      </c>
      <c r="G189" s="12"/>
      <c r="H189" s="12" t="s">
        <v>346</v>
      </c>
      <c r="I189" s="30">
        <v>222</v>
      </c>
      <c r="J189" s="14" t="s">
        <v>332</v>
      </c>
      <c r="K189" s="12"/>
      <c r="L189" s="12" t="s">
        <v>346</v>
      </c>
      <c r="M189" s="28">
        <v>4390</v>
      </c>
      <c r="N189" s="14" t="s">
        <v>332</v>
      </c>
      <c r="O189" s="12"/>
      <c r="P189" s="12" t="s">
        <v>346</v>
      </c>
      <c r="Q189" s="30">
        <v>69</v>
      </c>
      <c r="R189" s="14" t="s">
        <v>332</v>
      </c>
      <c r="S189" s="12"/>
      <c r="T189" s="12" t="s">
        <v>346</v>
      </c>
      <c r="U189" s="28">
        <v>1757</v>
      </c>
      <c r="V189" s="14" t="s">
        <v>332</v>
      </c>
      <c r="W189" s="12"/>
      <c r="X189" s="12" t="s">
        <v>346</v>
      </c>
      <c r="Y189" s="30">
        <v>14</v>
      </c>
      <c r="Z189" s="14" t="s">
        <v>332</v>
      </c>
    </row>
    <row r="190" spans="1:26" ht="15.75" thickTop="1" x14ac:dyDescent="0.25">
      <c r="A190" s="16"/>
      <c r="B190" s="31"/>
      <c r="C190" s="31" t="s">
        <v>332</v>
      </c>
      <c r="D190" s="40"/>
      <c r="E190" s="40"/>
      <c r="F190" s="31"/>
      <c r="G190" s="31" t="s">
        <v>332</v>
      </c>
      <c r="H190" s="40"/>
      <c r="I190" s="40"/>
      <c r="J190" s="31"/>
      <c r="K190" s="31" t="s">
        <v>332</v>
      </c>
      <c r="L190" s="40"/>
      <c r="M190" s="40"/>
      <c r="N190" s="31"/>
      <c r="O190" s="31" t="s">
        <v>332</v>
      </c>
      <c r="P190" s="40"/>
      <c r="Q190" s="40"/>
      <c r="R190" s="31"/>
      <c r="S190" s="31" t="s">
        <v>332</v>
      </c>
      <c r="T190" s="40"/>
      <c r="U190" s="40"/>
      <c r="V190" s="31"/>
      <c r="W190" s="31" t="s">
        <v>332</v>
      </c>
      <c r="X190" s="40"/>
      <c r="Y190" s="40"/>
      <c r="Z190" s="31"/>
    </row>
    <row r="191" spans="1:26" x14ac:dyDescent="0.25">
      <c r="A191" s="16"/>
      <c r="B191" s="31"/>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spans="1:26" ht="15.75" thickBot="1" x14ac:dyDescent="0.3">
      <c r="A192" s="16"/>
      <c r="B192" s="23"/>
      <c r="C192" s="23" t="s">
        <v>332</v>
      </c>
      <c r="D192" s="45" t="s">
        <v>477</v>
      </c>
      <c r="E192" s="45"/>
      <c r="F192" s="45"/>
      <c r="G192" s="45"/>
      <c r="H192" s="45"/>
      <c r="I192" s="45"/>
      <c r="J192" s="23"/>
      <c r="K192" s="23" t="s">
        <v>332</v>
      </c>
      <c r="L192" s="45" t="s">
        <v>478</v>
      </c>
      <c r="M192" s="45"/>
      <c r="N192" s="45"/>
      <c r="O192" s="45"/>
      <c r="P192" s="45"/>
      <c r="Q192" s="45"/>
      <c r="R192" s="23"/>
      <c r="S192" s="23" t="s">
        <v>332</v>
      </c>
      <c r="T192" s="45" t="s">
        <v>479</v>
      </c>
      <c r="U192" s="45"/>
      <c r="V192" s="45"/>
      <c r="W192" s="45"/>
      <c r="X192" s="45"/>
      <c r="Y192" s="45"/>
      <c r="Z192" s="23"/>
    </row>
    <row r="193" spans="1:26" x14ac:dyDescent="0.25">
      <c r="A193" s="16"/>
      <c r="B193" s="56" t="s">
        <v>480</v>
      </c>
      <c r="C193" s="43" t="s">
        <v>332</v>
      </c>
      <c r="D193" s="48" t="s">
        <v>473</v>
      </c>
      <c r="E193" s="48"/>
      <c r="F193" s="49"/>
      <c r="G193" s="49" t="s">
        <v>332</v>
      </c>
      <c r="H193" s="48" t="s">
        <v>474</v>
      </c>
      <c r="I193" s="48"/>
      <c r="J193" s="43"/>
      <c r="K193" s="43" t="s">
        <v>332</v>
      </c>
      <c r="L193" s="48" t="s">
        <v>473</v>
      </c>
      <c r="M193" s="48"/>
      <c r="N193" s="49"/>
      <c r="O193" s="49" t="s">
        <v>332</v>
      </c>
      <c r="P193" s="48" t="s">
        <v>474</v>
      </c>
      <c r="Q193" s="48"/>
      <c r="R193" s="43"/>
      <c r="S193" s="43" t="s">
        <v>332</v>
      </c>
      <c r="T193" s="48" t="s">
        <v>473</v>
      </c>
      <c r="U193" s="48"/>
      <c r="V193" s="49"/>
      <c r="W193" s="49" t="s">
        <v>332</v>
      </c>
      <c r="X193" s="48" t="s">
        <v>474</v>
      </c>
      <c r="Y193" s="48"/>
      <c r="Z193" s="43"/>
    </row>
    <row r="194" spans="1:26" x14ac:dyDescent="0.25">
      <c r="A194" s="16"/>
      <c r="B194" s="56"/>
      <c r="C194" s="43"/>
      <c r="D194" s="44" t="s">
        <v>456</v>
      </c>
      <c r="E194" s="44"/>
      <c r="F194" s="43"/>
      <c r="G194" s="43"/>
      <c r="H194" s="44" t="s">
        <v>475</v>
      </c>
      <c r="I194" s="44"/>
      <c r="J194" s="43"/>
      <c r="K194" s="43"/>
      <c r="L194" s="44" t="s">
        <v>456</v>
      </c>
      <c r="M194" s="44"/>
      <c r="N194" s="43"/>
      <c r="O194" s="43"/>
      <c r="P194" s="44" t="s">
        <v>475</v>
      </c>
      <c r="Q194" s="44"/>
      <c r="R194" s="43"/>
      <c r="S194" s="43"/>
      <c r="T194" s="44" t="s">
        <v>456</v>
      </c>
      <c r="U194" s="44"/>
      <c r="V194" s="43"/>
      <c r="W194" s="43"/>
      <c r="X194" s="44" t="s">
        <v>475</v>
      </c>
      <c r="Y194" s="44"/>
      <c r="Z194" s="43"/>
    </row>
    <row r="195" spans="1:26" ht="15.75" thickBot="1" x14ac:dyDescent="0.3">
      <c r="A195" s="16"/>
      <c r="B195" s="56"/>
      <c r="C195" s="43"/>
      <c r="D195" s="45" t="s">
        <v>457</v>
      </c>
      <c r="E195" s="45"/>
      <c r="F195" s="43"/>
      <c r="G195" s="43"/>
      <c r="H195" s="45" t="s">
        <v>476</v>
      </c>
      <c r="I195" s="45"/>
      <c r="J195" s="43"/>
      <c r="K195" s="43"/>
      <c r="L195" s="45" t="s">
        <v>457</v>
      </c>
      <c r="M195" s="45"/>
      <c r="N195" s="43"/>
      <c r="O195" s="43"/>
      <c r="P195" s="45" t="s">
        <v>476</v>
      </c>
      <c r="Q195" s="45"/>
      <c r="R195" s="43"/>
      <c r="S195" s="43"/>
      <c r="T195" s="45" t="s">
        <v>457</v>
      </c>
      <c r="U195" s="45"/>
      <c r="V195" s="43"/>
      <c r="W195" s="43"/>
      <c r="X195" s="45" t="s">
        <v>476</v>
      </c>
      <c r="Y195" s="45"/>
      <c r="Z195" s="43"/>
    </row>
    <row r="196" spans="1:26" x14ac:dyDescent="0.25">
      <c r="A196" s="16"/>
      <c r="B196" s="24" t="s">
        <v>397</v>
      </c>
      <c r="C196" s="26" t="s">
        <v>332</v>
      </c>
      <c r="D196" s="26" t="s">
        <v>346</v>
      </c>
      <c r="E196" s="35">
        <v>3689</v>
      </c>
      <c r="F196" s="37" t="s">
        <v>332</v>
      </c>
      <c r="G196" s="26" t="s">
        <v>332</v>
      </c>
      <c r="H196" s="26" t="s">
        <v>346</v>
      </c>
      <c r="I196" s="39">
        <v>83</v>
      </c>
      <c r="J196" s="37" t="s">
        <v>332</v>
      </c>
      <c r="K196" s="26" t="s">
        <v>332</v>
      </c>
      <c r="L196" s="26" t="s">
        <v>346</v>
      </c>
      <c r="M196" s="35">
        <v>5460</v>
      </c>
      <c r="N196" s="37" t="s">
        <v>332</v>
      </c>
      <c r="O196" s="26" t="s">
        <v>332</v>
      </c>
      <c r="P196" s="26" t="s">
        <v>346</v>
      </c>
      <c r="Q196" s="39">
        <v>130</v>
      </c>
      <c r="R196" s="37" t="s">
        <v>332</v>
      </c>
      <c r="S196" s="26" t="s">
        <v>332</v>
      </c>
      <c r="T196" s="26" t="s">
        <v>346</v>
      </c>
      <c r="U196" s="35">
        <v>3006</v>
      </c>
      <c r="V196" s="37" t="s">
        <v>332</v>
      </c>
      <c r="W196" s="26" t="s">
        <v>332</v>
      </c>
      <c r="X196" s="26" t="s">
        <v>346</v>
      </c>
      <c r="Y196" s="39">
        <v>76</v>
      </c>
      <c r="Z196" s="37" t="s">
        <v>332</v>
      </c>
    </row>
    <row r="197" spans="1:26" x14ac:dyDescent="0.25">
      <c r="A197" s="16"/>
      <c r="B197" s="41" t="s">
        <v>422</v>
      </c>
      <c r="C197" s="12" t="s">
        <v>332</v>
      </c>
      <c r="D197" s="12"/>
      <c r="E197" s="30">
        <v>887</v>
      </c>
      <c r="F197" s="14" t="s">
        <v>332</v>
      </c>
      <c r="G197" s="12" t="s">
        <v>332</v>
      </c>
      <c r="H197" s="12"/>
      <c r="I197" s="30">
        <v>34</v>
      </c>
      <c r="J197" s="14" t="s">
        <v>332</v>
      </c>
      <c r="K197" s="12" t="s">
        <v>332</v>
      </c>
      <c r="L197" s="12"/>
      <c r="M197" s="28">
        <v>2258</v>
      </c>
      <c r="N197" s="14" t="s">
        <v>332</v>
      </c>
      <c r="O197" s="12" t="s">
        <v>332</v>
      </c>
      <c r="P197" s="12"/>
      <c r="Q197" s="30">
        <v>118</v>
      </c>
      <c r="R197" s="14" t="s">
        <v>332</v>
      </c>
      <c r="S197" s="12" t="s">
        <v>332</v>
      </c>
      <c r="T197" s="12"/>
      <c r="U197" s="30">
        <v>889</v>
      </c>
      <c r="V197" s="14" t="s">
        <v>332</v>
      </c>
      <c r="W197" s="12" t="s">
        <v>332</v>
      </c>
      <c r="X197" s="12"/>
      <c r="Y197" s="30">
        <v>32</v>
      </c>
      <c r="Z197" s="14" t="s">
        <v>332</v>
      </c>
    </row>
    <row r="198" spans="1:26" x14ac:dyDescent="0.25">
      <c r="A198" s="16"/>
      <c r="B198" s="24" t="s">
        <v>423</v>
      </c>
      <c r="C198" s="26" t="s">
        <v>332</v>
      </c>
      <c r="D198" s="37"/>
      <c r="E198" s="46" t="s">
        <v>363</v>
      </c>
      <c r="F198" s="37" t="s">
        <v>332</v>
      </c>
      <c r="G198" s="26" t="s">
        <v>332</v>
      </c>
      <c r="H198" s="37"/>
      <c r="I198" s="46" t="s">
        <v>363</v>
      </c>
      <c r="J198" s="37" t="s">
        <v>332</v>
      </c>
      <c r="K198" s="26" t="s">
        <v>332</v>
      </c>
      <c r="L198" s="37"/>
      <c r="M198" s="46" t="s">
        <v>363</v>
      </c>
      <c r="N198" s="37" t="s">
        <v>332</v>
      </c>
      <c r="O198" s="26" t="s">
        <v>332</v>
      </c>
      <c r="P198" s="37"/>
      <c r="Q198" s="46" t="s">
        <v>363</v>
      </c>
      <c r="R198" s="37" t="s">
        <v>332</v>
      </c>
      <c r="S198" s="26" t="s">
        <v>332</v>
      </c>
      <c r="T198" s="37"/>
      <c r="U198" s="46" t="s">
        <v>363</v>
      </c>
      <c r="V198" s="37" t="s">
        <v>332</v>
      </c>
      <c r="W198" s="26" t="s">
        <v>332</v>
      </c>
      <c r="X198" s="37"/>
      <c r="Y198" s="46" t="s">
        <v>363</v>
      </c>
      <c r="Z198" s="37" t="s">
        <v>332</v>
      </c>
    </row>
    <row r="199" spans="1:26" x14ac:dyDescent="0.25">
      <c r="A199" s="16"/>
      <c r="B199" s="41" t="s">
        <v>424</v>
      </c>
      <c r="C199" s="12" t="s">
        <v>332</v>
      </c>
      <c r="D199" s="14"/>
      <c r="E199" s="47" t="s">
        <v>363</v>
      </c>
      <c r="F199" s="14" t="s">
        <v>332</v>
      </c>
      <c r="G199" s="12" t="s">
        <v>332</v>
      </c>
      <c r="H199" s="14"/>
      <c r="I199" s="47" t="s">
        <v>363</v>
      </c>
      <c r="J199" s="14" t="s">
        <v>332</v>
      </c>
      <c r="K199" s="12" t="s">
        <v>332</v>
      </c>
      <c r="L199" s="14"/>
      <c r="M199" s="47" t="s">
        <v>363</v>
      </c>
      <c r="N199" s="14" t="s">
        <v>332</v>
      </c>
      <c r="O199" s="12" t="s">
        <v>332</v>
      </c>
      <c r="P199" s="14"/>
      <c r="Q199" s="47" t="s">
        <v>363</v>
      </c>
      <c r="R199" s="14" t="s">
        <v>332</v>
      </c>
      <c r="S199" s="12" t="s">
        <v>332</v>
      </c>
      <c r="T199" s="12"/>
      <c r="U199" s="30">
        <v>35</v>
      </c>
      <c r="V199" s="14" t="s">
        <v>332</v>
      </c>
      <c r="W199" s="12" t="s">
        <v>332</v>
      </c>
      <c r="X199" s="12"/>
      <c r="Y199" s="30">
        <v>4</v>
      </c>
      <c r="Z199" s="14" t="s">
        <v>332</v>
      </c>
    </row>
    <row r="200" spans="1:26" x14ac:dyDescent="0.25">
      <c r="A200" s="16"/>
      <c r="B200" s="24" t="s">
        <v>426</v>
      </c>
      <c r="C200" s="26" t="s">
        <v>332</v>
      </c>
      <c r="D200" s="26"/>
      <c r="E200" s="39">
        <v>398</v>
      </c>
      <c r="F200" s="37" t="s">
        <v>332</v>
      </c>
      <c r="G200" s="26" t="s">
        <v>332</v>
      </c>
      <c r="H200" s="26"/>
      <c r="I200" s="39">
        <v>8</v>
      </c>
      <c r="J200" s="37" t="s">
        <v>332</v>
      </c>
      <c r="K200" s="26" t="s">
        <v>332</v>
      </c>
      <c r="L200" s="26"/>
      <c r="M200" s="39">
        <v>462</v>
      </c>
      <c r="N200" s="37" t="s">
        <v>332</v>
      </c>
      <c r="O200" s="26" t="s">
        <v>332</v>
      </c>
      <c r="P200" s="26"/>
      <c r="Q200" s="39">
        <v>17</v>
      </c>
      <c r="R200" s="37" t="s">
        <v>332</v>
      </c>
      <c r="S200" s="26" t="s">
        <v>332</v>
      </c>
      <c r="T200" s="26"/>
      <c r="U200" s="39">
        <v>410</v>
      </c>
      <c r="V200" s="37" t="s">
        <v>332</v>
      </c>
      <c r="W200" s="26" t="s">
        <v>332</v>
      </c>
      <c r="X200" s="26"/>
      <c r="Y200" s="39">
        <v>13</v>
      </c>
      <c r="Z200" s="37" t="s">
        <v>332</v>
      </c>
    </row>
    <row r="201" spans="1:26" x14ac:dyDescent="0.25">
      <c r="A201" s="16"/>
      <c r="B201" s="41" t="s">
        <v>428</v>
      </c>
      <c r="C201" s="12" t="s">
        <v>332</v>
      </c>
      <c r="D201" s="12"/>
      <c r="E201" s="30">
        <v>2</v>
      </c>
      <c r="F201" s="14" t="s">
        <v>332</v>
      </c>
      <c r="G201" s="12" t="s">
        <v>332</v>
      </c>
      <c r="H201" s="14"/>
      <c r="I201" s="47" t="s">
        <v>363</v>
      </c>
      <c r="J201" s="14" t="s">
        <v>332</v>
      </c>
      <c r="K201" s="12" t="s">
        <v>332</v>
      </c>
      <c r="L201" s="12"/>
      <c r="M201" s="30">
        <v>3</v>
      </c>
      <c r="N201" s="14" t="s">
        <v>332</v>
      </c>
      <c r="O201" s="12" t="s">
        <v>332</v>
      </c>
      <c r="P201" s="14"/>
      <c r="Q201" s="47" t="s">
        <v>363</v>
      </c>
      <c r="R201" s="14" t="s">
        <v>332</v>
      </c>
      <c r="S201" s="12" t="s">
        <v>332</v>
      </c>
      <c r="T201" s="14"/>
      <c r="U201" s="47" t="s">
        <v>363</v>
      </c>
      <c r="V201" s="14" t="s">
        <v>332</v>
      </c>
      <c r="W201" s="12" t="s">
        <v>332</v>
      </c>
      <c r="X201" s="14"/>
      <c r="Y201" s="47" t="s">
        <v>363</v>
      </c>
      <c r="Z201" s="14" t="s">
        <v>332</v>
      </c>
    </row>
    <row r="202" spans="1:26" ht="15.75" thickBot="1" x14ac:dyDescent="0.3">
      <c r="A202" s="16"/>
      <c r="B202" s="24" t="s">
        <v>430</v>
      </c>
      <c r="C202" s="26" t="s">
        <v>332</v>
      </c>
      <c r="D202" s="37"/>
      <c r="E202" s="46" t="s">
        <v>363</v>
      </c>
      <c r="F202" s="37" t="s">
        <v>332</v>
      </c>
      <c r="G202" s="26" t="s">
        <v>332</v>
      </c>
      <c r="H202" s="37"/>
      <c r="I202" s="46" t="s">
        <v>363</v>
      </c>
      <c r="J202" s="37" t="s">
        <v>332</v>
      </c>
      <c r="K202" s="26" t="s">
        <v>332</v>
      </c>
      <c r="L202" s="37"/>
      <c r="M202" s="46" t="s">
        <v>363</v>
      </c>
      <c r="N202" s="37" t="s">
        <v>332</v>
      </c>
      <c r="O202" s="26" t="s">
        <v>332</v>
      </c>
      <c r="P202" s="37"/>
      <c r="Q202" s="46" t="s">
        <v>363</v>
      </c>
      <c r="R202" s="37" t="s">
        <v>332</v>
      </c>
      <c r="S202" s="26" t="s">
        <v>332</v>
      </c>
      <c r="T202" s="37"/>
      <c r="U202" s="46" t="s">
        <v>363</v>
      </c>
      <c r="V202" s="37" t="s">
        <v>332</v>
      </c>
      <c r="W202" s="26" t="s">
        <v>332</v>
      </c>
      <c r="X202" s="37"/>
      <c r="Y202" s="46" t="s">
        <v>363</v>
      </c>
      <c r="Z202" s="37" t="s">
        <v>332</v>
      </c>
    </row>
    <row r="203" spans="1:26" x14ac:dyDescent="0.25">
      <c r="A203" s="16"/>
      <c r="B203" s="31"/>
      <c r="C203" s="31" t="s">
        <v>332</v>
      </c>
      <c r="D203" s="32"/>
      <c r="E203" s="32"/>
      <c r="F203" s="31"/>
      <c r="G203" s="31" t="s">
        <v>332</v>
      </c>
      <c r="H203" s="32"/>
      <c r="I203" s="32"/>
      <c r="J203" s="31"/>
      <c r="K203" s="31" t="s">
        <v>332</v>
      </c>
      <c r="L203" s="32"/>
      <c r="M203" s="32"/>
      <c r="N203" s="31"/>
      <c r="O203" s="31" t="s">
        <v>332</v>
      </c>
      <c r="P203" s="32"/>
      <c r="Q203" s="32"/>
      <c r="R203" s="31"/>
      <c r="S203" s="31" t="s">
        <v>332</v>
      </c>
      <c r="T203" s="32"/>
      <c r="U203" s="32"/>
      <c r="V203" s="31"/>
      <c r="W203" s="31" t="s">
        <v>332</v>
      </c>
      <c r="X203" s="32"/>
      <c r="Y203" s="32"/>
      <c r="Z203" s="31"/>
    </row>
    <row r="204" spans="1:26" ht="15.75" thickBot="1" x14ac:dyDescent="0.3">
      <c r="A204" s="16"/>
      <c r="B204" s="27" t="s">
        <v>464</v>
      </c>
      <c r="C204" s="12"/>
      <c r="D204" s="12" t="s">
        <v>346</v>
      </c>
      <c r="E204" s="28">
        <v>4976</v>
      </c>
      <c r="F204" s="14" t="s">
        <v>332</v>
      </c>
      <c r="G204" s="12"/>
      <c r="H204" s="12" t="s">
        <v>346</v>
      </c>
      <c r="I204" s="30">
        <v>125</v>
      </c>
      <c r="J204" s="14" t="s">
        <v>332</v>
      </c>
      <c r="K204" s="12"/>
      <c r="L204" s="12" t="s">
        <v>346</v>
      </c>
      <c r="M204" s="28">
        <v>8183</v>
      </c>
      <c r="N204" s="14" t="s">
        <v>332</v>
      </c>
      <c r="O204" s="12"/>
      <c r="P204" s="12" t="s">
        <v>346</v>
      </c>
      <c r="Q204" s="30">
        <v>265</v>
      </c>
      <c r="R204" s="14" t="s">
        <v>332</v>
      </c>
      <c r="S204" s="12"/>
      <c r="T204" s="12" t="s">
        <v>346</v>
      </c>
      <c r="U204" s="28">
        <v>4340</v>
      </c>
      <c r="V204" s="14" t="s">
        <v>332</v>
      </c>
      <c r="W204" s="12"/>
      <c r="X204" s="12" t="s">
        <v>346</v>
      </c>
      <c r="Y204" s="30">
        <v>125</v>
      </c>
      <c r="Z204" s="14" t="s">
        <v>332</v>
      </c>
    </row>
    <row r="205" spans="1:26" ht="15.75" thickTop="1" x14ac:dyDescent="0.25">
      <c r="A205" s="16"/>
      <c r="B205" s="31"/>
      <c r="C205" s="31" t="s">
        <v>332</v>
      </c>
      <c r="D205" s="40"/>
      <c r="E205" s="40"/>
      <c r="F205" s="31"/>
      <c r="G205" s="31" t="s">
        <v>332</v>
      </c>
      <c r="H205" s="40"/>
      <c r="I205" s="40"/>
      <c r="J205" s="31"/>
      <c r="K205" s="31" t="s">
        <v>332</v>
      </c>
      <c r="L205" s="40"/>
      <c r="M205" s="40"/>
      <c r="N205" s="31"/>
      <c r="O205" s="31" t="s">
        <v>332</v>
      </c>
      <c r="P205" s="40"/>
      <c r="Q205" s="40"/>
      <c r="R205" s="31"/>
      <c r="S205" s="31" t="s">
        <v>332</v>
      </c>
      <c r="T205" s="40"/>
      <c r="U205" s="40"/>
      <c r="V205" s="31"/>
      <c r="W205" s="31" t="s">
        <v>332</v>
      </c>
      <c r="X205" s="40"/>
      <c r="Y205" s="40"/>
      <c r="Z205" s="31"/>
    </row>
    <row r="206" spans="1:26" x14ac:dyDescent="0.25">
      <c r="A206" s="16"/>
      <c r="B206" s="19" t="s">
        <v>481</v>
      </c>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x14ac:dyDescent="0.25">
      <c r="A207" s="16"/>
      <c r="B207" s="19" t="s">
        <v>482</v>
      </c>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15.75" x14ac:dyDescent="0.25">
      <c r="A208" s="16"/>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row>
    <row r="209" spans="1:26" x14ac:dyDescent="0.25">
      <c r="A209" s="16"/>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5.75" thickBot="1" x14ac:dyDescent="0.3">
      <c r="A210" s="16"/>
      <c r="B210" s="23"/>
      <c r="C210" s="23" t="s">
        <v>332</v>
      </c>
      <c r="D210" s="45" t="s">
        <v>483</v>
      </c>
      <c r="E210" s="45"/>
      <c r="F210" s="45"/>
      <c r="G210" s="45"/>
      <c r="H210" s="45"/>
      <c r="I210" s="45"/>
      <c r="J210" s="45"/>
      <c r="K210" s="45"/>
      <c r="L210" s="45"/>
      <c r="M210" s="45"/>
      <c r="N210" s="45"/>
      <c r="O210" s="45"/>
      <c r="P210" s="45"/>
      <c r="Q210" s="45"/>
      <c r="R210" s="45"/>
      <c r="S210" s="45"/>
      <c r="T210" s="45"/>
      <c r="U210" s="45"/>
      <c r="V210" s="45"/>
      <c r="W210" s="45"/>
      <c r="X210" s="45"/>
      <c r="Y210" s="45"/>
      <c r="Z210" s="23"/>
    </row>
    <row r="211" spans="1:26" x14ac:dyDescent="0.25">
      <c r="A211" s="16"/>
      <c r="B211" s="43"/>
      <c r="C211" s="43" t="s">
        <v>332</v>
      </c>
      <c r="D211" s="58" t="s">
        <v>484</v>
      </c>
      <c r="E211" s="58"/>
      <c r="F211" s="49"/>
      <c r="G211" s="49" t="s">
        <v>332</v>
      </c>
      <c r="H211" s="58" t="s">
        <v>485</v>
      </c>
      <c r="I211" s="58"/>
      <c r="J211" s="49"/>
      <c r="K211" s="49" t="s">
        <v>332</v>
      </c>
      <c r="L211" s="58" t="s">
        <v>486</v>
      </c>
      <c r="M211" s="58"/>
      <c r="N211" s="49"/>
      <c r="O211" s="49" t="s">
        <v>332</v>
      </c>
      <c r="P211" s="58" t="s">
        <v>135</v>
      </c>
      <c r="Q211" s="58"/>
      <c r="R211" s="49"/>
      <c r="S211" s="49" t="s">
        <v>332</v>
      </c>
      <c r="T211" s="58" t="s">
        <v>489</v>
      </c>
      <c r="U211" s="58"/>
      <c r="V211" s="49"/>
      <c r="W211" s="49" t="s">
        <v>332</v>
      </c>
      <c r="X211" s="58" t="s">
        <v>492</v>
      </c>
      <c r="Y211" s="58"/>
      <c r="Z211" s="43"/>
    </row>
    <row r="212" spans="1:26" x14ac:dyDescent="0.25">
      <c r="A212" s="16"/>
      <c r="B212" s="43"/>
      <c r="C212" s="43"/>
      <c r="D212" s="57"/>
      <c r="E212" s="57"/>
      <c r="F212" s="43"/>
      <c r="G212" s="43"/>
      <c r="H212" s="57"/>
      <c r="I212" s="57"/>
      <c r="J212" s="43"/>
      <c r="K212" s="43"/>
      <c r="L212" s="57" t="s">
        <v>487</v>
      </c>
      <c r="M212" s="57"/>
      <c r="N212" s="43"/>
      <c r="O212" s="43"/>
      <c r="P212" s="57" t="s">
        <v>488</v>
      </c>
      <c r="Q212" s="57"/>
      <c r="R212" s="43"/>
      <c r="S212" s="43"/>
      <c r="T212" s="57" t="s">
        <v>490</v>
      </c>
      <c r="U212" s="57"/>
      <c r="V212" s="43"/>
      <c r="W212" s="43"/>
      <c r="X212" s="57" t="s">
        <v>493</v>
      </c>
      <c r="Y212" s="57"/>
      <c r="Z212" s="43"/>
    </row>
    <row r="213" spans="1:26" ht="15.75" thickBot="1" x14ac:dyDescent="0.3">
      <c r="A213" s="16"/>
      <c r="B213" s="43"/>
      <c r="C213" s="43"/>
      <c r="D213" s="59"/>
      <c r="E213" s="59"/>
      <c r="F213" s="43"/>
      <c r="G213" s="43"/>
      <c r="H213" s="59"/>
      <c r="I213" s="59"/>
      <c r="J213" s="43"/>
      <c r="K213" s="43"/>
      <c r="L213" s="59"/>
      <c r="M213" s="59"/>
      <c r="N213" s="43"/>
      <c r="O213" s="43"/>
      <c r="P213" s="59"/>
      <c r="Q213" s="59"/>
      <c r="R213" s="43"/>
      <c r="S213" s="43"/>
      <c r="T213" s="59" t="s">
        <v>491</v>
      </c>
      <c r="U213" s="59"/>
      <c r="V213" s="43"/>
      <c r="W213" s="43"/>
      <c r="X213" s="59"/>
      <c r="Y213" s="59"/>
      <c r="Z213" s="43"/>
    </row>
    <row r="214" spans="1:26" x14ac:dyDescent="0.25">
      <c r="A214" s="16"/>
      <c r="B214" s="24" t="s">
        <v>494</v>
      </c>
      <c r="C214" s="26" t="s">
        <v>332</v>
      </c>
      <c r="D214" s="26"/>
      <c r="E214" s="26"/>
      <c r="F214" s="26"/>
      <c r="G214" s="26" t="s">
        <v>332</v>
      </c>
      <c r="H214" s="26"/>
      <c r="I214" s="26"/>
      <c r="J214" s="26"/>
      <c r="K214" s="26" t="s">
        <v>332</v>
      </c>
      <c r="L214" s="26"/>
      <c r="M214" s="26"/>
      <c r="N214" s="26"/>
      <c r="O214" s="26" t="s">
        <v>332</v>
      </c>
      <c r="P214" s="26"/>
      <c r="Q214" s="26"/>
      <c r="R214" s="26"/>
      <c r="S214" s="26" t="s">
        <v>332</v>
      </c>
      <c r="T214" s="26"/>
      <c r="U214" s="26"/>
      <c r="V214" s="26"/>
      <c r="W214" s="26" t="s">
        <v>332</v>
      </c>
      <c r="X214" s="26"/>
      <c r="Y214" s="26"/>
      <c r="Z214" s="26"/>
    </row>
    <row r="215" spans="1:26" x14ac:dyDescent="0.25">
      <c r="A215" s="16"/>
      <c r="B215" s="41" t="s">
        <v>397</v>
      </c>
      <c r="C215" s="12" t="s">
        <v>332</v>
      </c>
      <c r="D215" s="14" t="s">
        <v>346</v>
      </c>
      <c r="E215" s="47" t="s">
        <v>363</v>
      </c>
      <c r="F215" s="14" t="s">
        <v>332</v>
      </c>
      <c r="G215" s="12" t="s">
        <v>332</v>
      </c>
      <c r="H215" s="12" t="s">
        <v>346</v>
      </c>
      <c r="I215" s="30">
        <v>230</v>
      </c>
      <c r="J215" s="14" t="s">
        <v>332</v>
      </c>
      <c r="K215" s="12" t="s">
        <v>332</v>
      </c>
      <c r="L215" s="12" t="s">
        <v>346</v>
      </c>
      <c r="M215" s="28">
        <v>2432</v>
      </c>
      <c r="N215" s="14" t="s">
        <v>332</v>
      </c>
      <c r="O215" s="12" t="s">
        <v>332</v>
      </c>
      <c r="P215" s="12" t="s">
        <v>346</v>
      </c>
      <c r="Q215" s="28">
        <v>2662</v>
      </c>
      <c r="R215" s="14" t="s">
        <v>332</v>
      </c>
      <c r="S215" s="12" t="s">
        <v>332</v>
      </c>
      <c r="T215" s="14" t="s">
        <v>346</v>
      </c>
      <c r="U215" s="47" t="s">
        <v>363</v>
      </c>
      <c r="V215" s="14" t="s">
        <v>332</v>
      </c>
      <c r="W215" s="12" t="s">
        <v>332</v>
      </c>
      <c r="X215" s="12" t="s">
        <v>346</v>
      </c>
      <c r="Y215" s="28">
        <v>2662</v>
      </c>
      <c r="Z215" s="14" t="s">
        <v>332</v>
      </c>
    </row>
    <row r="216" spans="1:26" x14ac:dyDescent="0.25">
      <c r="A216" s="16"/>
      <c r="B216" s="24" t="s">
        <v>422</v>
      </c>
      <c r="C216" s="26" t="s">
        <v>332</v>
      </c>
      <c r="D216" s="37"/>
      <c r="E216" s="46" t="s">
        <v>363</v>
      </c>
      <c r="F216" s="37" t="s">
        <v>332</v>
      </c>
      <c r="G216" s="26" t="s">
        <v>332</v>
      </c>
      <c r="H216" s="37"/>
      <c r="I216" s="46" t="s">
        <v>363</v>
      </c>
      <c r="J216" s="37" t="s">
        <v>332</v>
      </c>
      <c r="K216" s="26" t="s">
        <v>332</v>
      </c>
      <c r="L216" s="37"/>
      <c r="M216" s="46" t="s">
        <v>363</v>
      </c>
      <c r="N216" s="37" t="s">
        <v>332</v>
      </c>
      <c r="O216" s="26" t="s">
        <v>332</v>
      </c>
      <c r="P216" s="37"/>
      <c r="Q216" s="46" t="s">
        <v>363</v>
      </c>
      <c r="R216" s="37" t="s">
        <v>332</v>
      </c>
      <c r="S216" s="26" t="s">
        <v>332</v>
      </c>
      <c r="T216" s="37"/>
      <c r="U216" s="46" t="s">
        <v>363</v>
      </c>
      <c r="V216" s="37" t="s">
        <v>332</v>
      </c>
      <c r="W216" s="26" t="s">
        <v>332</v>
      </c>
      <c r="X216" s="37"/>
      <c r="Y216" s="46" t="s">
        <v>363</v>
      </c>
      <c r="Z216" s="37" t="s">
        <v>332</v>
      </c>
    </row>
    <row r="217" spans="1:26" x14ac:dyDescent="0.25">
      <c r="A217" s="16"/>
      <c r="B217" s="41" t="s">
        <v>426</v>
      </c>
      <c r="C217" s="12" t="s">
        <v>332</v>
      </c>
      <c r="D217" s="12"/>
      <c r="E217" s="30">
        <v>270</v>
      </c>
      <c r="F217" s="14" t="s">
        <v>332</v>
      </c>
      <c r="G217" s="12" t="s">
        <v>332</v>
      </c>
      <c r="H217" s="14"/>
      <c r="I217" s="47" t="s">
        <v>363</v>
      </c>
      <c r="J217" s="14" t="s">
        <v>332</v>
      </c>
      <c r="K217" s="12" t="s">
        <v>332</v>
      </c>
      <c r="L217" s="12"/>
      <c r="M217" s="30">
        <v>96</v>
      </c>
      <c r="N217" s="14" t="s">
        <v>332</v>
      </c>
      <c r="O217" s="12" t="s">
        <v>332</v>
      </c>
      <c r="P217" s="12"/>
      <c r="Q217" s="30">
        <v>366</v>
      </c>
      <c r="R217" s="14" t="s">
        <v>332</v>
      </c>
      <c r="S217" s="12" t="s">
        <v>332</v>
      </c>
      <c r="T217" s="14"/>
      <c r="U217" s="47" t="s">
        <v>363</v>
      </c>
      <c r="V217" s="14" t="s">
        <v>332</v>
      </c>
      <c r="W217" s="12" t="s">
        <v>332</v>
      </c>
      <c r="X217" s="12"/>
      <c r="Y217" s="30">
        <v>96</v>
      </c>
      <c r="Z217" s="14" t="s">
        <v>332</v>
      </c>
    </row>
    <row r="218" spans="1:26" x14ac:dyDescent="0.25">
      <c r="A218" s="16"/>
      <c r="B218" s="24" t="s">
        <v>423</v>
      </c>
      <c r="C218" s="26" t="s">
        <v>332</v>
      </c>
      <c r="D218" s="37"/>
      <c r="E218" s="46" t="s">
        <v>363</v>
      </c>
      <c r="F218" s="37" t="s">
        <v>332</v>
      </c>
      <c r="G218" s="26" t="s">
        <v>332</v>
      </c>
      <c r="H218" s="37"/>
      <c r="I218" s="46" t="s">
        <v>363</v>
      </c>
      <c r="J218" s="37" t="s">
        <v>332</v>
      </c>
      <c r="K218" s="26" t="s">
        <v>332</v>
      </c>
      <c r="L218" s="37"/>
      <c r="M218" s="46" t="s">
        <v>363</v>
      </c>
      <c r="N218" s="37" t="s">
        <v>332</v>
      </c>
      <c r="O218" s="26" t="s">
        <v>332</v>
      </c>
      <c r="P218" s="37"/>
      <c r="Q218" s="46" t="s">
        <v>363</v>
      </c>
      <c r="R218" s="37" t="s">
        <v>332</v>
      </c>
      <c r="S218" s="26" t="s">
        <v>332</v>
      </c>
      <c r="T218" s="37"/>
      <c r="U218" s="46" t="s">
        <v>363</v>
      </c>
      <c r="V218" s="37" t="s">
        <v>332</v>
      </c>
      <c r="W218" s="26" t="s">
        <v>332</v>
      </c>
      <c r="X218" s="37"/>
      <c r="Y218" s="46" t="s">
        <v>363</v>
      </c>
      <c r="Z218" s="37" t="s">
        <v>332</v>
      </c>
    </row>
    <row r="219" spans="1:26" x14ac:dyDescent="0.25">
      <c r="A219" s="16"/>
      <c r="B219" s="41" t="s">
        <v>402</v>
      </c>
      <c r="C219" s="12" t="s">
        <v>332</v>
      </c>
      <c r="D219" s="12"/>
      <c r="E219" s="12"/>
      <c r="F219" s="12"/>
      <c r="G219" s="12" t="s">
        <v>332</v>
      </c>
      <c r="H219" s="12"/>
      <c r="I219" s="12"/>
      <c r="J219" s="12"/>
      <c r="K219" s="12" t="s">
        <v>332</v>
      </c>
      <c r="L219" s="12"/>
      <c r="M219" s="12"/>
      <c r="N219" s="12"/>
      <c r="O219" s="12" t="s">
        <v>332</v>
      </c>
      <c r="P219" s="12"/>
      <c r="Q219" s="12"/>
      <c r="R219" s="12"/>
      <c r="S219" s="12" t="s">
        <v>332</v>
      </c>
      <c r="T219" s="12"/>
      <c r="U219" s="12"/>
      <c r="V219" s="12"/>
      <c r="W219" s="12" t="s">
        <v>332</v>
      </c>
      <c r="X219" s="12"/>
      <c r="Y219" s="12"/>
      <c r="Z219" s="12"/>
    </row>
    <row r="220" spans="1:26" x14ac:dyDescent="0.25">
      <c r="A220" s="16"/>
      <c r="B220" s="24" t="s">
        <v>424</v>
      </c>
      <c r="C220" s="26" t="s">
        <v>332</v>
      </c>
      <c r="D220" s="37"/>
      <c r="E220" s="46" t="s">
        <v>363</v>
      </c>
      <c r="F220" s="37" t="s">
        <v>332</v>
      </c>
      <c r="G220" s="26" t="s">
        <v>332</v>
      </c>
      <c r="H220" s="37"/>
      <c r="I220" s="46" t="s">
        <v>363</v>
      </c>
      <c r="J220" s="37" t="s">
        <v>332</v>
      </c>
      <c r="K220" s="26" t="s">
        <v>332</v>
      </c>
      <c r="L220" s="37"/>
      <c r="M220" s="46" t="s">
        <v>363</v>
      </c>
      <c r="N220" s="37" t="s">
        <v>332</v>
      </c>
      <c r="O220" s="26" t="s">
        <v>332</v>
      </c>
      <c r="P220" s="37"/>
      <c r="Q220" s="46" t="s">
        <v>363</v>
      </c>
      <c r="R220" s="37" t="s">
        <v>332</v>
      </c>
      <c r="S220" s="26" t="s">
        <v>332</v>
      </c>
      <c r="T220" s="37"/>
      <c r="U220" s="46" t="s">
        <v>363</v>
      </c>
      <c r="V220" s="37" t="s">
        <v>332</v>
      </c>
      <c r="W220" s="26" t="s">
        <v>332</v>
      </c>
      <c r="X220" s="37"/>
      <c r="Y220" s="46" t="s">
        <v>363</v>
      </c>
      <c r="Z220" s="37" t="s">
        <v>332</v>
      </c>
    </row>
    <row r="221" spans="1:26" x14ac:dyDescent="0.25">
      <c r="A221" s="16"/>
      <c r="B221" s="41" t="s">
        <v>428</v>
      </c>
      <c r="C221" s="12" t="s">
        <v>332</v>
      </c>
      <c r="D221" s="12"/>
      <c r="E221" s="30">
        <v>463</v>
      </c>
      <c r="F221" s="14" t="s">
        <v>332</v>
      </c>
      <c r="G221" s="12" t="s">
        <v>332</v>
      </c>
      <c r="H221" s="12"/>
      <c r="I221" s="30">
        <v>45</v>
      </c>
      <c r="J221" s="14" t="s">
        <v>332</v>
      </c>
      <c r="K221" s="12" t="s">
        <v>332</v>
      </c>
      <c r="L221" s="12"/>
      <c r="M221" s="30">
        <v>12</v>
      </c>
      <c r="N221" s="14" t="s">
        <v>332</v>
      </c>
      <c r="O221" s="12" t="s">
        <v>332</v>
      </c>
      <c r="P221" s="12"/>
      <c r="Q221" s="30">
        <v>520</v>
      </c>
      <c r="R221" s="14" t="s">
        <v>332</v>
      </c>
      <c r="S221" s="12" t="s">
        <v>332</v>
      </c>
      <c r="T221" s="14"/>
      <c r="U221" s="47" t="s">
        <v>363</v>
      </c>
      <c r="V221" s="14" t="s">
        <v>332</v>
      </c>
      <c r="W221" s="12" t="s">
        <v>332</v>
      </c>
      <c r="X221" s="12"/>
      <c r="Y221" s="30">
        <v>12</v>
      </c>
      <c r="Z221" s="14" t="s">
        <v>332</v>
      </c>
    </row>
    <row r="222" spans="1:26" ht="15.75" thickBot="1" x14ac:dyDescent="0.3">
      <c r="A222" s="16"/>
      <c r="B222" s="24" t="s">
        <v>430</v>
      </c>
      <c r="C222" s="26" t="s">
        <v>332</v>
      </c>
      <c r="D222" s="37"/>
      <c r="E222" s="46" t="s">
        <v>363</v>
      </c>
      <c r="F222" s="37" t="s">
        <v>332</v>
      </c>
      <c r="G222" s="26" t="s">
        <v>332</v>
      </c>
      <c r="H222" s="37"/>
      <c r="I222" s="46" t="s">
        <v>363</v>
      </c>
      <c r="J222" s="37" t="s">
        <v>332</v>
      </c>
      <c r="K222" s="26" t="s">
        <v>332</v>
      </c>
      <c r="L222" s="37"/>
      <c r="M222" s="46" t="s">
        <v>363</v>
      </c>
      <c r="N222" s="37" t="s">
        <v>332</v>
      </c>
      <c r="O222" s="26" t="s">
        <v>332</v>
      </c>
      <c r="P222" s="37"/>
      <c r="Q222" s="46" t="s">
        <v>363</v>
      </c>
      <c r="R222" s="37" t="s">
        <v>332</v>
      </c>
      <c r="S222" s="26" t="s">
        <v>332</v>
      </c>
      <c r="T222" s="37"/>
      <c r="U222" s="46" t="s">
        <v>363</v>
      </c>
      <c r="V222" s="37" t="s">
        <v>332</v>
      </c>
      <c r="W222" s="26" t="s">
        <v>332</v>
      </c>
      <c r="X222" s="37"/>
      <c r="Y222" s="46" t="s">
        <v>363</v>
      </c>
      <c r="Z222" s="37" t="s">
        <v>332</v>
      </c>
    </row>
    <row r="223" spans="1:26" x14ac:dyDescent="0.25">
      <c r="A223" s="16"/>
      <c r="B223" s="31"/>
      <c r="C223" s="31" t="s">
        <v>332</v>
      </c>
      <c r="D223" s="32"/>
      <c r="E223" s="32"/>
      <c r="F223" s="31"/>
      <c r="G223" s="31" t="s">
        <v>332</v>
      </c>
      <c r="H223" s="32"/>
      <c r="I223" s="32"/>
      <c r="J223" s="31"/>
      <c r="K223" s="31" t="s">
        <v>332</v>
      </c>
      <c r="L223" s="32"/>
      <c r="M223" s="32"/>
      <c r="N223" s="31"/>
      <c r="O223" s="31" t="s">
        <v>332</v>
      </c>
      <c r="P223" s="32"/>
      <c r="Q223" s="32"/>
      <c r="R223" s="31"/>
      <c r="S223" s="31" t="s">
        <v>332</v>
      </c>
      <c r="T223" s="32"/>
      <c r="U223" s="32"/>
      <c r="V223" s="31"/>
      <c r="W223" s="31" t="s">
        <v>332</v>
      </c>
      <c r="X223" s="32"/>
      <c r="Y223" s="32"/>
      <c r="Z223" s="31"/>
    </row>
    <row r="224" spans="1:26" ht="15.75" thickBot="1" x14ac:dyDescent="0.3">
      <c r="A224" s="16"/>
      <c r="B224" s="51"/>
      <c r="C224" s="12"/>
      <c r="D224" s="12" t="s">
        <v>346</v>
      </c>
      <c r="E224" s="30">
        <v>733</v>
      </c>
      <c r="F224" s="14" t="s">
        <v>332</v>
      </c>
      <c r="G224" s="12"/>
      <c r="H224" s="12" t="s">
        <v>346</v>
      </c>
      <c r="I224" s="30">
        <v>275</v>
      </c>
      <c r="J224" s="14" t="s">
        <v>332</v>
      </c>
      <c r="K224" s="12"/>
      <c r="L224" s="12" t="s">
        <v>346</v>
      </c>
      <c r="M224" s="28">
        <v>2540</v>
      </c>
      <c r="N224" s="14" t="s">
        <v>332</v>
      </c>
      <c r="O224" s="12"/>
      <c r="P224" s="12" t="s">
        <v>346</v>
      </c>
      <c r="Q224" s="28">
        <v>3548</v>
      </c>
      <c r="R224" s="14" t="s">
        <v>332</v>
      </c>
      <c r="S224" s="12"/>
      <c r="T224" s="14" t="s">
        <v>346</v>
      </c>
      <c r="U224" s="47" t="s">
        <v>363</v>
      </c>
      <c r="V224" s="14" t="s">
        <v>332</v>
      </c>
      <c r="W224" s="12"/>
      <c r="X224" s="12" t="s">
        <v>346</v>
      </c>
      <c r="Y224" s="28">
        <v>2770</v>
      </c>
      <c r="Z224" s="14" t="s">
        <v>332</v>
      </c>
    </row>
    <row r="225" spans="1:26" ht="15.75" thickTop="1" x14ac:dyDescent="0.25">
      <c r="A225" s="16"/>
      <c r="B225" s="31"/>
      <c r="C225" s="31" t="s">
        <v>332</v>
      </c>
      <c r="D225" s="40"/>
      <c r="E225" s="40"/>
      <c r="F225" s="31"/>
      <c r="G225" s="31" t="s">
        <v>332</v>
      </c>
      <c r="H225" s="40"/>
      <c r="I225" s="40"/>
      <c r="J225" s="31"/>
      <c r="K225" s="31" t="s">
        <v>332</v>
      </c>
      <c r="L225" s="40"/>
      <c r="M225" s="40"/>
      <c r="N225" s="31"/>
      <c r="O225" s="31" t="s">
        <v>332</v>
      </c>
      <c r="P225" s="40"/>
      <c r="Q225" s="40"/>
      <c r="R225" s="31"/>
      <c r="S225" s="31" t="s">
        <v>332</v>
      </c>
      <c r="T225" s="40"/>
      <c r="U225" s="40"/>
      <c r="V225" s="31"/>
      <c r="W225" s="31" t="s">
        <v>332</v>
      </c>
      <c r="X225" s="40"/>
      <c r="Y225" s="40"/>
      <c r="Z225" s="31"/>
    </row>
    <row r="226" spans="1:26" x14ac:dyDescent="0.25">
      <c r="A226" s="16"/>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x14ac:dyDescent="0.25">
      <c r="A227" s="16"/>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5.75" thickBot="1" x14ac:dyDescent="0.3">
      <c r="A228" s="16"/>
      <c r="B228" s="23"/>
      <c r="C228" s="23" t="s">
        <v>332</v>
      </c>
      <c r="D228" s="45" t="s">
        <v>334</v>
      </c>
      <c r="E228" s="45"/>
      <c r="F228" s="45"/>
      <c r="G228" s="45"/>
      <c r="H228" s="45"/>
      <c r="I228" s="45"/>
      <c r="J228" s="45"/>
      <c r="K228" s="45"/>
      <c r="L228" s="45"/>
      <c r="M228" s="45"/>
      <c r="N228" s="45"/>
      <c r="O228" s="45"/>
      <c r="P228" s="45"/>
      <c r="Q228" s="45"/>
      <c r="R228" s="45"/>
      <c r="S228" s="45"/>
      <c r="T228" s="45"/>
      <c r="U228" s="45"/>
      <c r="V228" s="45"/>
      <c r="W228" s="45"/>
      <c r="X228" s="45"/>
      <c r="Y228" s="45"/>
      <c r="Z228" s="23"/>
    </row>
    <row r="229" spans="1:26" x14ac:dyDescent="0.25">
      <c r="A229" s="16"/>
      <c r="B229" s="43"/>
      <c r="C229" s="43" t="s">
        <v>332</v>
      </c>
      <c r="D229" s="58" t="s">
        <v>484</v>
      </c>
      <c r="E229" s="58"/>
      <c r="F229" s="49"/>
      <c r="G229" s="49" t="s">
        <v>332</v>
      </c>
      <c r="H229" s="58" t="s">
        <v>485</v>
      </c>
      <c r="I229" s="58"/>
      <c r="J229" s="49"/>
      <c r="K229" s="49" t="s">
        <v>332</v>
      </c>
      <c r="L229" s="58" t="s">
        <v>495</v>
      </c>
      <c r="M229" s="58"/>
      <c r="N229" s="49"/>
      <c r="O229" s="49" t="s">
        <v>332</v>
      </c>
      <c r="P229" s="58" t="s">
        <v>135</v>
      </c>
      <c r="Q229" s="58"/>
      <c r="R229" s="49"/>
      <c r="S229" s="49" t="s">
        <v>332</v>
      </c>
      <c r="T229" s="58" t="s">
        <v>496</v>
      </c>
      <c r="U229" s="58"/>
      <c r="V229" s="49"/>
      <c r="W229" s="49" t="s">
        <v>332</v>
      </c>
      <c r="X229" s="58" t="s">
        <v>498</v>
      </c>
      <c r="Y229" s="58"/>
      <c r="Z229" s="43"/>
    </row>
    <row r="230" spans="1:26" x14ac:dyDescent="0.25">
      <c r="A230" s="16"/>
      <c r="B230" s="43"/>
      <c r="C230" s="43"/>
      <c r="D230" s="57"/>
      <c r="E230" s="57"/>
      <c r="F230" s="43"/>
      <c r="G230" s="43"/>
      <c r="H230" s="57"/>
      <c r="I230" s="57"/>
      <c r="J230" s="43"/>
      <c r="K230" s="43"/>
      <c r="L230" s="57" t="s">
        <v>487</v>
      </c>
      <c r="M230" s="57"/>
      <c r="N230" s="43"/>
      <c r="O230" s="43"/>
      <c r="P230" s="57" t="s">
        <v>488</v>
      </c>
      <c r="Q230" s="57"/>
      <c r="R230" s="43"/>
      <c r="S230" s="43"/>
      <c r="T230" s="57" t="s">
        <v>497</v>
      </c>
      <c r="U230" s="57"/>
      <c r="V230" s="43"/>
      <c r="W230" s="43"/>
      <c r="X230" s="57" t="s">
        <v>493</v>
      </c>
      <c r="Y230" s="57"/>
      <c r="Z230" s="43"/>
    </row>
    <row r="231" spans="1:26" ht="15.75" thickBot="1" x14ac:dyDescent="0.3">
      <c r="A231" s="16"/>
      <c r="B231" s="43"/>
      <c r="C231" s="43"/>
      <c r="D231" s="59"/>
      <c r="E231" s="59"/>
      <c r="F231" s="43"/>
      <c r="G231" s="43"/>
      <c r="H231" s="59"/>
      <c r="I231" s="59"/>
      <c r="J231" s="43"/>
      <c r="K231" s="43"/>
      <c r="L231" s="59"/>
      <c r="M231" s="59"/>
      <c r="N231" s="43"/>
      <c r="O231" s="43"/>
      <c r="P231" s="59"/>
      <c r="Q231" s="59"/>
      <c r="R231" s="43"/>
      <c r="S231" s="43"/>
      <c r="T231" s="59" t="s">
        <v>491</v>
      </c>
      <c r="U231" s="59"/>
      <c r="V231" s="43"/>
      <c r="W231" s="43"/>
      <c r="X231" s="59"/>
      <c r="Y231" s="59"/>
      <c r="Z231" s="43"/>
    </row>
    <row r="232" spans="1:26" x14ac:dyDescent="0.25">
      <c r="A232" s="16"/>
      <c r="B232" s="24" t="s">
        <v>494</v>
      </c>
      <c r="C232" s="26" t="s">
        <v>332</v>
      </c>
      <c r="D232" s="26"/>
      <c r="E232" s="26"/>
      <c r="F232" s="26"/>
      <c r="G232" s="26" t="s">
        <v>332</v>
      </c>
      <c r="H232" s="26"/>
      <c r="I232" s="26"/>
      <c r="J232" s="26"/>
      <c r="K232" s="26" t="s">
        <v>332</v>
      </c>
      <c r="L232" s="26"/>
      <c r="M232" s="26"/>
      <c r="N232" s="26"/>
      <c r="O232" s="26" t="s">
        <v>332</v>
      </c>
      <c r="P232" s="26"/>
      <c r="Q232" s="26"/>
      <c r="R232" s="26"/>
      <c r="S232" s="26" t="s">
        <v>332</v>
      </c>
      <c r="T232" s="26"/>
      <c r="U232" s="26"/>
      <c r="V232" s="26"/>
      <c r="W232" s="26" t="s">
        <v>332</v>
      </c>
      <c r="X232" s="26"/>
      <c r="Y232" s="26"/>
      <c r="Z232" s="26"/>
    </row>
    <row r="233" spans="1:26" x14ac:dyDescent="0.25">
      <c r="A233" s="16"/>
      <c r="B233" s="41" t="s">
        <v>397</v>
      </c>
      <c r="C233" s="12" t="s">
        <v>332</v>
      </c>
      <c r="D233" s="12" t="s">
        <v>346</v>
      </c>
      <c r="E233" s="30">
        <v>410</v>
      </c>
      <c r="F233" s="14" t="s">
        <v>332</v>
      </c>
      <c r="G233" s="12" t="s">
        <v>332</v>
      </c>
      <c r="H233" s="14" t="s">
        <v>346</v>
      </c>
      <c r="I233" s="47" t="s">
        <v>363</v>
      </c>
      <c r="J233" s="14" t="s">
        <v>332</v>
      </c>
      <c r="K233" s="12" t="s">
        <v>332</v>
      </c>
      <c r="L233" s="12" t="s">
        <v>346</v>
      </c>
      <c r="M233" s="28">
        <v>1911</v>
      </c>
      <c r="N233" s="14" t="s">
        <v>332</v>
      </c>
      <c r="O233" s="12" t="s">
        <v>332</v>
      </c>
      <c r="P233" s="12" t="s">
        <v>346</v>
      </c>
      <c r="Q233" s="28">
        <v>2321</v>
      </c>
      <c r="R233" s="14" t="s">
        <v>332</v>
      </c>
      <c r="S233" s="12" t="s">
        <v>332</v>
      </c>
      <c r="T233" s="14" t="s">
        <v>346</v>
      </c>
      <c r="U233" s="47" t="s">
        <v>363</v>
      </c>
      <c r="V233" s="14" t="s">
        <v>332</v>
      </c>
      <c r="W233" s="12" t="s">
        <v>332</v>
      </c>
      <c r="X233" s="12" t="s">
        <v>346</v>
      </c>
      <c r="Y233" s="28">
        <v>3860</v>
      </c>
      <c r="Z233" s="14" t="s">
        <v>332</v>
      </c>
    </row>
    <row r="234" spans="1:26" x14ac:dyDescent="0.25">
      <c r="A234" s="16"/>
      <c r="B234" s="24" t="s">
        <v>422</v>
      </c>
      <c r="C234" s="26" t="s">
        <v>332</v>
      </c>
      <c r="D234" s="37"/>
      <c r="E234" s="46" t="s">
        <v>363</v>
      </c>
      <c r="F234" s="37" t="s">
        <v>332</v>
      </c>
      <c r="G234" s="26" t="s">
        <v>332</v>
      </c>
      <c r="H234" s="37"/>
      <c r="I234" s="46" t="s">
        <v>363</v>
      </c>
      <c r="J234" s="37" t="s">
        <v>332</v>
      </c>
      <c r="K234" s="26" t="s">
        <v>332</v>
      </c>
      <c r="L234" s="26"/>
      <c r="M234" s="39">
        <v>38</v>
      </c>
      <c r="N234" s="37" t="s">
        <v>332</v>
      </c>
      <c r="O234" s="26" t="s">
        <v>332</v>
      </c>
      <c r="P234" s="26"/>
      <c r="Q234" s="39">
        <v>38</v>
      </c>
      <c r="R234" s="37" t="s">
        <v>332</v>
      </c>
      <c r="S234" s="26" t="s">
        <v>332</v>
      </c>
      <c r="T234" s="37"/>
      <c r="U234" s="46" t="s">
        <v>363</v>
      </c>
      <c r="V234" s="37" t="s">
        <v>332</v>
      </c>
      <c r="W234" s="26" t="s">
        <v>332</v>
      </c>
      <c r="X234" s="26"/>
      <c r="Y234" s="39">
        <v>38</v>
      </c>
      <c r="Z234" s="37" t="s">
        <v>332</v>
      </c>
    </row>
    <row r="235" spans="1:26" x14ac:dyDescent="0.25">
      <c r="A235" s="16"/>
      <c r="B235" s="41" t="s">
        <v>426</v>
      </c>
      <c r="C235" s="12" t="s">
        <v>332</v>
      </c>
      <c r="D235" s="12"/>
      <c r="E235" s="30">
        <v>914</v>
      </c>
      <c r="F235" s="14" t="s">
        <v>332</v>
      </c>
      <c r="G235" s="12" t="s">
        <v>332</v>
      </c>
      <c r="H235" s="14"/>
      <c r="I235" s="47" t="s">
        <v>363</v>
      </c>
      <c r="J235" s="14" t="s">
        <v>332</v>
      </c>
      <c r="K235" s="12" t="s">
        <v>332</v>
      </c>
      <c r="L235" s="14"/>
      <c r="M235" s="47" t="s">
        <v>363</v>
      </c>
      <c r="N235" s="14" t="s">
        <v>332</v>
      </c>
      <c r="O235" s="12" t="s">
        <v>332</v>
      </c>
      <c r="P235" s="12"/>
      <c r="Q235" s="30">
        <v>914</v>
      </c>
      <c r="R235" s="14" t="s">
        <v>332</v>
      </c>
      <c r="S235" s="12" t="s">
        <v>332</v>
      </c>
      <c r="T235" s="14"/>
      <c r="U235" s="47" t="s">
        <v>363</v>
      </c>
      <c r="V235" s="14" t="s">
        <v>332</v>
      </c>
      <c r="W235" s="12" t="s">
        <v>332</v>
      </c>
      <c r="X235" s="12"/>
      <c r="Y235" s="30">
        <v>200</v>
      </c>
      <c r="Z235" s="14" t="s">
        <v>332</v>
      </c>
    </row>
    <row r="236" spans="1:26" x14ac:dyDescent="0.25">
      <c r="A236" s="16"/>
      <c r="B236" s="24" t="s">
        <v>423</v>
      </c>
      <c r="C236" s="26" t="s">
        <v>332</v>
      </c>
      <c r="D236" s="37"/>
      <c r="E236" s="46" t="s">
        <v>363</v>
      </c>
      <c r="F236" s="37" t="s">
        <v>332</v>
      </c>
      <c r="G236" s="26" t="s">
        <v>332</v>
      </c>
      <c r="H236" s="37"/>
      <c r="I236" s="46" t="s">
        <v>363</v>
      </c>
      <c r="J236" s="37" t="s">
        <v>332</v>
      </c>
      <c r="K236" s="26" t="s">
        <v>332</v>
      </c>
      <c r="L236" s="37"/>
      <c r="M236" s="46" t="s">
        <v>363</v>
      </c>
      <c r="N236" s="37" t="s">
        <v>332</v>
      </c>
      <c r="O236" s="26" t="s">
        <v>332</v>
      </c>
      <c r="P236" s="37"/>
      <c r="Q236" s="46" t="s">
        <v>363</v>
      </c>
      <c r="R236" s="37" t="s">
        <v>332</v>
      </c>
      <c r="S236" s="26" t="s">
        <v>332</v>
      </c>
      <c r="T236" s="37"/>
      <c r="U236" s="46" t="s">
        <v>363</v>
      </c>
      <c r="V236" s="37" t="s">
        <v>332</v>
      </c>
      <c r="W236" s="26" t="s">
        <v>332</v>
      </c>
      <c r="X236" s="37"/>
      <c r="Y236" s="46" t="s">
        <v>363</v>
      </c>
      <c r="Z236" s="37" t="s">
        <v>332</v>
      </c>
    </row>
    <row r="237" spans="1:26" x14ac:dyDescent="0.25">
      <c r="A237" s="16"/>
      <c r="B237" s="41" t="s">
        <v>402</v>
      </c>
      <c r="C237" s="12" t="s">
        <v>332</v>
      </c>
      <c r="D237" s="12"/>
      <c r="E237" s="12"/>
      <c r="F237" s="12"/>
      <c r="G237" s="12" t="s">
        <v>332</v>
      </c>
      <c r="H237" s="12"/>
      <c r="I237" s="12"/>
      <c r="J237" s="12"/>
      <c r="K237" s="12" t="s">
        <v>332</v>
      </c>
      <c r="L237" s="12"/>
      <c r="M237" s="12"/>
      <c r="N237" s="12"/>
      <c r="O237" s="12" t="s">
        <v>332</v>
      </c>
      <c r="P237" s="12"/>
      <c r="Q237" s="12"/>
      <c r="R237" s="12"/>
      <c r="S237" s="12" t="s">
        <v>332</v>
      </c>
      <c r="T237" s="12"/>
      <c r="U237" s="12"/>
      <c r="V237" s="12"/>
      <c r="W237" s="12" t="s">
        <v>332</v>
      </c>
      <c r="X237" s="12"/>
      <c r="Y237" s="12"/>
      <c r="Z237" s="12"/>
    </row>
    <row r="238" spans="1:26" x14ac:dyDescent="0.25">
      <c r="A238" s="16"/>
      <c r="B238" s="24" t="s">
        <v>424</v>
      </c>
      <c r="C238" s="26" t="s">
        <v>332</v>
      </c>
      <c r="D238" s="37"/>
      <c r="E238" s="46" t="s">
        <v>363</v>
      </c>
      <c r="F238" s="37" t="s">
        <v>332</v>
      </c>
      <c r="G238" s="26" t="s">
        <v>332</v>
      </c>
      <c r="H238" s="37"/>
      <c r="I238" s="46" t="s">
        <v>363</v>
      </c>
      <c r="J238" s="37" t="s">
        <v>332</v>
      </c>
      <c r="K238" s="26" t="s">
        <v>332</v>
      </c>
      <c r="L238" s="37"/>
      <c r="M238" s="46" t="s">
        <v>363</v>
      </c>
      <c r="N238" s="37" t="s">
        <v>332</v>
      </c>
      <c r="O238" s="26" t="s">
        <v>332</v>
      </c>
      <c r="P238" s="37"/>
      <c r="Q238" s="46" t="s">
        <v>363</v>
      </c>
      <c r="R238" s="37" t="s">
        <v>332</v>
      </c>
      <c r="S238" s="26" t="s">
        <v>332</v>
      </c>
      <c r="T238" s="37"/>
      <c r="U238" s="46" t="s">
        <v>363</v>
      </c>
      <c r="V238" s="37" t="s">
        <v>332</v>
      </c>
      <c r="W238" s="26" t="s">
        <v>332</v>
      </c>
      <c r="X238" s="37"/>
      <c r="Y238" s="46" t="s">
        <v>363</v>
      </c>
      <c r="Z238" s="37" t="s">
        <v>332</v>
      </c>
    </row>
    <row r="239" spans="1:26" x14ac:dyDescent="0.25">
      <c r="A239" s="16"/>
      <c r="B239" s="41" t="s">
        <v>428</v>
      </c>
      <c r="C239" s="12" t="s">
        <v>332</v>
      </c>
      <c r="D239" s="12"/>
      <c r="E239" s="30">
        <v>222</v>
      </c>
      <c r="F239" s="14" t="s">
        <v>332</v>
      </c>
      <c r="G239" s="12" t="s">
        <v>332</v>
      </c>
      <c r="H239" s="14"/>
      <c r="I239" s="47" t="s">
        <v>363</v>
      </c>
      <c r="J239" s="14" t="s">
        <v>332</v>
      </c>
      <c r="K239" s="12" t="s">
        <v>332</v>
      </c>
      <c r="L239" s="12"/>
      <c r="M239" s="30">
        <v>16</v>
      </c>
      <c r="N239" s="14" t="s">
        <v>332</v>
      </c>
      <c r="O239" s="12" t="s">
        <v>332</v>
      </c>
      <c r="P239" s="12"/>
      <c r="Q239" s="30">
        <v>238</v>
      </c>
      <c r="R239" s="14" t="s">
        <v>332</v>
      </c>
      <c r="S239" s="12" t="s">
        <v>332</v>
      </c>
      <c r="T239" s="14"/>
      <c r="U239" s="47" t="s">
        <v>363</v>
      </c>
      <c r="V239" s="14" t="s">
        <v>332</v>
      </c>
      <c r="W239" s="12" t="s">
        <v>332</v>
      </c>
      <c r="X239" s="12"/>
      <c r="Y239" s="30">
        <v>16</v>
      </c>
      <c r="Z239" s="14" t="s">
        <v>332</v>
      </c>
    </row>
    <row r="240" spans="1:26" ht="15.75" thickBot="1" x14ac:dyDescent="0.3">
      <c r="A240" s="16"/>
      <c r="B240" s="24" t="s">
        <v>430</v>
      </c>
      <c r="C240" s="26" t="s">
        <v>332</v>
      </c>
      <c r="D240" s="37"/>
      <c r="E240" s="46" t="s">
        <v>363</v>
      </c>
      <c r="F240" s="37" t="s">
        <v>332</v>
      </c>
      <c r="G240" s="26" t="s">
        <v>332</v>
      </c>
      <c r="H240" s="37"/>
      <c r="I240" s="46" t="s">
        <v>363</v>
      </c>
      <c r="J240" s="37" t="s">
        <v>332</v>
      </c>
      <c r="K240" s="26" t="s">
        <v>332</v>
      </c>
      <c r="L240" s="26"/>
      <c r="M240" s="39">
        <v>1</v>
      </c>
      <c r="N240" s="37" t="s">
        <v>332</v>
      </c>
      <c r="O240" s="26" t="s">
        <v>332</v>
      </c>
      <c r="P240" s="26"/>
      <c r="Q240" s="39">
        <v>1</v>
      </c>
      <c r="R240" s="37" t="s">
        <v>332</v>
      </c>
      <c r="S240" s="26" t="s">
        <v>332</v>
      </c>
      <c r="T240" s="37"/>
      <c r="U240" s="46" t="s">
        <v>363</v>
      </c>
      <c r="V240" s="37" t="s">
        <v>332</v>
      </c>
      <c r="W240" s="26" t="s">
        <v>332</v>
      </c>
      <c r="X240" s="26"/>
      <c r="Y240" s="39">
        <v>1</v>
      </c>
      <c r="Z240" s="37" t="s">
        <v>332</v>
      </c>
    </row>
    <row r="241" spans="1:26" x14ac:dyDescent="0.25">
      <c r="A241" s="16"/>
      <c r="B241" s="31"/>
      <c r="C241" s="31" t="s">
        <v>332</v>
      </c>
      <c r="D241" s="32"/>
      <c r="E241" s="32"/>
      <c r="F241" s="31"/>
      <c r="G241" s="31" t="s">
        <v>332</v>
      </c>
      <c r="H241" s="32"/>
      <c r="I241" s="32"/>
      <c r="J241" s="31"/>
      <c r="K241" s="31" t="s">
        <v>332</v>
      </c>
      <c r="L241" s="32"/>
      <c r="M241" s="32"/>
      <c r="N241" s="31"/>
      <c r="O241" s="31" t="s">
        <v>332</v>
      </c>
      <c r="P241" s="32"/>
      <c r="Q241" s="32"/>
      <c r="R241" s="31"/>
      <c r="S241" s="31" t="s">
        <v>332</v>
      </c>
      <c r="T241" s="32"/>
      <c r="U241" s="32"/>
      <c r="V241" s="31"/>
      <c r="W241" s="31" t="s">
        <v>332</v>
      </c>
      <c r="X241" s="32"/>
      <c r="Y241" s="32"/>
      <c r="Z241" s="31"/>
    </row>
    <row r="242" spans="1:26" ht="15.75" thickBot="1" x14ac:dyDescent="0.3">
      <c r="A242" s="16"/>
      <c r="B242" s="51"/>
      <c r="C242" s="12"/>
      <c r="D242" s="12" t="s">
        <v>346</v>
      </c>
      <c r="E242" s="28">
        <v>1546</v>
      </c>
      <c r="F242" s="14" t="s">
        <v>332</v>
      </c>
      <c r="G242" s="12"/>
      <c r="H242" s="14" t="s">
        <v>346</v>
      </c>
      <c r="I242" s="47" t="s">
        <v>363</v>
      </c>
      <c r="J242" s="14" t="s">
        <v>332</v>
      </c>
      <c r="K242" s="12"/>
      <c r="L242" s="12" t="s">
        <v>346</v>
      </c>
      <c r="M242" s="28">
        <v>1966</v>
      </c>
      <c r="N242" s="14" t="s">
        <v>332</v>
      </c>
      <c r="O242" s="12"/>
      <c r="P242" s="12" t="s">
        <v>346</v>
      </c>
      <c r="Q242" s="28">
        <v>3512</v>
      </c>
      <c r="R242" s="14" t="s">
        <v>332</v>
      </c>
      <c r="S242" s="12"/>
      <c r="T242" s="14" t="s">
        <v>346</v>
      </c>
      <c r="U242" s="47" t="s">
        <v>363</v>
      </c>
      <c r="V242" s="14" t="s">
        <v>332</v>
      </c>
      <c r="W242" s="12"/>
      <c r="X242" s="12" t="s">
        <v>346</v>
      </c>
      <c r="Y242" s="28">
        <v>4115</v>
      </c>
      <c r="Z242" s="14" t="s">
        <v>332</v>
      </c>
    </row>
    <row r="243" spans="1:26" ht="15.75" thickTop="1" x14ac:dyDescent="0.25">
      <c r="A243" s="16"/>
      <c r="B243" s="31"/>
      <c r="C243" s="31" t="s">
        <v>332</v>
      </c>
      <c r="D243" s="40"/>
      <c r="E243" s="40"/>
      <c r="F243" s="31"/>
      <c r="G243" s="31" t="s">
        <v>332</v>
      </c>
      <c r="H243" s="40"/>
      <c r="I243" s="40"/>
      <c r="J243" s="31"/>
      <c r="K243" s="31" t="s">
        <v>332</v>
      </c>
      <c r="L243" s="40"/>
      <c r="M243" s="40"/>
      <c r="N243" s="31"/>
      <c r="O243" s="31" t="s">
        <v>332</v>
      </c>
      <c r="P243" s="40"/>
      <c r="Q243" s="40"/>
      <c r="R243" s="31"/>
      <c r="S243" s="31" t="s">
        <v>332</v>
      </c>
      <c r="T243" s="40"/>
      <c r="U243" s="40"/>
      <c r="V243" s="31"/>
      <c r="W243" s="31" t="s">
        <v>332</v>
      </c>
      <c r="X243" s="40"/>
      <c r="Y243" s="40"/>
      <c r="Z243" s="31"/>
    </row>
    <row r="244" spans="1:26" x14ac:dyDescent="0.25">
      <c r="A244" s="16"/>
      <c r="B244" s="62" t="s">
        <v>499</v>
      </c>
      <c r="C244" s="62"/>
      <c r="D244" s="62"/>
      <c r="E244" s="62"/>
      <c r="F244" s="62"/>
      <c r="G244" s="62"/>
      <c r="H244" s="62"/>
      <c r="I244" s="62"/>
      <c r="J244" s="62"/>
      <c r="K244" s="62"/>
      <c r="L244" s="62"/>
      <c r="M244" s="62"/>
      <c r="N244" s="62"/>
      <c r="O244" s="62"/>
      <c r="P244" s="62"/>
      <c r="Q244" s="62"/>
      <c r="R244" s="62"/>
      <c r="S244" s="62"/>
      <c r="T244" s="62"/>
      <c r="U244" s="62"/>
      <c r="V244" s="62"/>
      <c r="W244" s="62"/>
      <c r="X244" s="62"/>
      <c r="Y244" s="62"/>
      <c r="Z244" s="62"/>
    </row>
    <row r="245" spans="1:26" x14ac:dyDescent="0.25">
      <c r="A245" s="16"/>
      <c r="B245" s="19" t="s">
        <v>500</v>
      </c>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x14ac:dyDescent="0.25">
      <c r="A246" s="16"/>
      <c r="B246" s="19" t="s">
        <v>501</v>
      </c>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x14ac:dyDescent="0.25">
      <c r="A247" s="16"/>
      <c r="B247" s="19" t="s">
        <v>502</v>
      </c>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x14ac:dyDescent="0.25">
      <c r="A248" s="16"/>
      <c r="B248" s="19" t="s">
        <v>503</v>
      </c>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x14ac:dyDescent="0.25">
      <c r="A249" s="16"/>
      <c r="B249" s="19" t="s">
        <v>504</v>
      </c>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x14ac:dyDescent="0.25">
      <c r="A250" s="16"/>
      <c r="B250" s="19" t="s">
        <v>505</v>
      </c>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x14ac:dyDescent="0.25">
      <c r="A251" s="16"/>
      <c r="B251" s="19" t="s">
        <v>506</v>
      </c>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x14ac:dyDescent="0.25">
      <c r="A252" s="16"/>
      <c r="B252" s="19" t="s">
        <v>507</v>
      </c>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x14ac:dyDescent="0.25">
      <c r="A253" s="16"/>
      <c r="B253" s="19" t="s">
        <v>508</v>
      </c>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x14ac:dyDescent="0.25">
      <c r="A254" s="16"/>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x14ac:dyDescent="0.25">
      <c r="A255" s="16"/>
      <c r="B255" s="12"/>
      <c r="C255" s="12"/>
      <c r="D255" s="12"/>
      <c r="E255" s="12"/>
      <c r="F255" s="12"/>
      <c r="G255" s="12"/>
      <c r="H255" s="12"/>
      <c r="I255" s="12"/>
      <c r="J255" s="12"/>
      <c r="K255" s="12"/>
      <c r="L255" s="12"/>
      <c r="M255" s="12"/>
      <c r="N255" s="12"/>
      <c r="O255" s="12"/>
      <c r="P255" s="12"/>
      <c r="Q255" s="12"/>
      <c r="R255" s="12"/>
      <c r="S255" s="12"/>
      <c r="T255" s="12"/>
      <c r="U255" s="12"/>
      <c r="V255" s="12"/>
    </row>
    <row r="256" spans="1:26" ht="15.75" thickBot="1" x14ac:dyDescent="0.3">
      <c r="A256" s="16"/>
      <c r="B256" s="23"/>
      <c r="C256" s="23" t="s">
        <v>332</v>
      </c>
      <c r="D256" s="45" t="s">
        <v>483</v>
      </c>
      <c r="E256" s="45"/>
      <c r="F256" s="45"/>
      <c r="G256" s="45"/>
      <c r="H256" s="45"/>
      <c r="I256" s="45"/>
      <c r="J256" s="45"/>
      <c r="K256" s="45"/>
      <c r="L256" s="45"/>
      <c r="M256" s="45"/>
      <c r="N256" s="45"/>
      <c r="O256" s="45"/>
      <c r="P256" s="45"/>
      <c r="Q256" s="45"/>
      <c r="R256" s="45"/>
      <c r="S256" s="45"/>
      <c r="T256" s="45"/>
      <c r="U256" s="45"/>
      <c r="V256" s="23"/>
    </row>
    <row r="257" spans="1:22" ht="15.75" thickBot="1" x14ac:dyDescent="0.3">
      <c r="A257" s="16"/>
      <c r="B257" s="23"/>
      <c r="C257" s="23" t="s">
        <v>332</v>
      </c>
      <c r="D257" s="60" t="s">
        <v>509</v>
      </c>
      <c r="E257" s="60"/>
      <c r="F257" s="23"/>
      <c r="G257" s="23" t="s">
        <v>332</v>
      </c>
      <c r="H257" s="60" t="s">
        <v>510</v>
      </c>
      <c r="I257" s="60"/>
      <c r="J257" s="23"/>
      <c r="K257" s="23" t="s">
        <v>332</v>
      </c>
      <c r="L257" s="60" t="s">
        <v>511</v>
      </c>
      <c r="M257" s="60"/>
      <c r="N257" s="23"/>
      <c r="O257" s="23" t="s">
        <v>332</v>
      </c>
      <c r="P257" s="60" t="s">
        <v>512</v>
      </c>
      <c r="Q257" s="60"/>
      <c r="R257" s="23"/>
      <c r="S257" s="23" t="s">
        <v>332</v>
      </c>
      <c r="T257" s="60" t="s">
        <v>135</v>
      </c>
      <c r="U257" s="60"/>
      <c r="V257" s="23"/>
    </row>
    <row r="258" spans="1:22" x14ac:dyDescent="0.25">
      <c r="A258" s="16"/>
      <c r="B258" s="24" t="s">
        <v>397</v>
      </c>
      <c r="C258" s="26" t="s">
        <v>332</v>
      </c>
      <c r="D258" s="37" t="s">
        <v>346</v>
      </c>
      <c r="E258" s="46" t="s">
        <v>363</v>
      </c>
      <c r="F258" s="37" t="s">
        <v>332</v>
      </c>
      <c r="G258" s="26" t="s">
        <v>332</v>
      </c>
      <c r="H258" s="26" t="s">
        <v>346</v>
      </c>
      <c r="I258" s="35">
        <v>1134</v>
      </c>
      <c r="J258" s="37" t="s">
        <v>332</v>
      </c>
      <c r="K258" s="26" t="s">
        <v>332</v>
      </c>
      <c r="L258" s="26" t="s">
        <v>346</v>
      </c>
      <c r="M258" s="35">
        <v>3400</v>
      </c>
      <c r="N258" s="37" t="s">
        <v>332</v>
      </c>
      <c r="O258" s="26" t="s">
        <v>332</v>
      </c>
      <c r="P258" s="26" t="s">
        <v>346</v>
      </c>
      <c r="Q258" s="35">
        <v>446038</v>
      </c>
      <c r="R258" s="37" t="s">
        <v>332</v>
      </c>
      <c r="S258" s="26" t="s">
        <v>332</v>
      </c>
      <c r="T258" s="26" t="s">
        <v>346</v>
      </c>
      <c r="U258" s="35">
        <v>450572</v>
      </c>
      <c r="V258" s="37" t="s">
        <v>332</v>
      </c>
    </row>
    <row r="259" spans="1:22" x14ac:dyDescent="0.25">
      <c r="A259" s="16"/>
      <c r="B259" s="41" t="s">
        <v>422</v>
      </c>
      <c r="C259" s="12" t="s">
        <v>332</v>
      </c>
      <c r="D259" s="12"/>
      <c r="E259" s="28">
        <v>386513</v>
      </c>
      <c r="F259" s="14" t="s">
        <v>332</v>
      </c>
      <c r="G259" s="12" t="s">
        <v>332</v>
      </c>
      <c r="H259" s="14"/>
      <c r="I259" s="47" t="s">
        <v>363</v>
      </c>
      <c r="J259" s="14" t="s">
        <v>332</v>
      </c>
      <c r="K259" s="12" t="s">
        <v>332</v>
      </c>
      <c r="L259" s="12"/>
      <c r="M259" s="28">
        <v>8665</v>
      </c>
      <c r="N259" s="14" t="s">
        <v>332</v>
      </c>
      <c r="O259" s="12" t="s">
        <v>332</v>
      </c>
      <c r="P259" s="14"/>
      <c r="Q259" s="47" t="s">
        <v>363</v>
      </c>
      <c r="R259" s="14" t="s">
        <v>332</v>
      </c>
      <c r="S259" s="12" t="s">
        <v>332</v>
      </c>
      <c r="T259" s="12"/>
      <c r="U259" s="28">
        <v>395178</v>
      </c>
      <c r="V259" s="14" t="s">
        <v>332</v>
      </c>
    </row>
    <row r="260" spans="1:22" x14ac:dyDescent="0.25">
      <c r="A260" s="16"/>
      <c r="B260" s="24" t="s">
        <v>423</v>
      </c>
      <c r="C260" s="26" t="s">
        <v>332</v>
      </c>
      <c r="D260" s="26"/>
      <c r="E260" s="35">
        <v>31389</v>
      </c>
      <c r="F260" s="37" t="s">
        <v>332</v>
      </c>
      <c r="G260" s="26" t="s">
        <v>332</v>
      </c>
      <c r="H260" s="37"/>
      <c r="I260" s="46" t="s">
        <v>363</v>
      </c>
      <c r="J260" s="37" t="s">
        <v>332</v>
      </c>
      <c r="K260" s="26" t="s">
        <v>332</v>
      </c>
      <c r="L260" s="37"/>
      <c r="M260" s="46" t="s">
        <v>363</v>
      </c>
      <c r="N260" s="37" t="s">
        <v>332</v>
      </c>
      <c r="O260" s="26" t="s">
        <v>332</v>
      </c>
      <c r="P260" s="37"/>
      <c r="Q260" s="46" t="s">
        <v>363</v>
      </c>
      <c r="R260" s="37" t="s">
        <v>332</v>
      </c>
      <c r="S260" s="26" t="s">
        <v>332</v>
      </c>
      <c r="T260" s="26"/>
      <c r="U260" s="35">
        <v>31389</v>
      </c>
      <c r="V260" s="37" t="s">
        <v>332</v>
      </c>
    </row>
    <row r="261" spans="1:22" x14ac:dyDescent="0.25">
      <c r="A261" s="16"/>
      <c r="B261" s="41" t="s">
        <v>424</v>
      </c>
      <c r="C261" s="12" t="s">
        <v>332</v>
      </c>
      <c r="D261" s="12"/>
      <c r="E261" s="28">
        <v>39159</v>
      </c>
      <c r="F261" s="14" t="s">
        <v>332</v>
      </c>
      <c r="G261" s="12" t="s">
        <v>332</v>
      </c>
      <c r="H261" s="12"/>
      <c r="I261" s="30">
        <v>2</v>
      </c>
      <c r="J261" s="14" t="s">
        <v>332</v>
      </c>
      <c r="K261" s="12" t="s">
        <v>332</v>
      </c>
      <c r="L261" s="14"/>
      <c r="M261" s="47" t="s">
        <v>363</v>
      </c>
      <c r="N261" s="14" t="s">
        <v>332</v>
      </c>
      <c r="O261" s="12" t="s">
        <v>332</v>
      </c>
      <c r="P261" s="14"/>
      <c r="Q261" s="47" t="s">
        <v>363</v>
      </c>
      <c r="R261" s="14" t="s">
        <v>332</v>
      </c>
      <c r="S261" s="12" t="s">
        <v>332</v>
      </c>
      <c r="T261" s="12"/>
      <c r="U261" s="28">
        <v>39161</v>
      </c>
      <c r="V261" s="14" t="s">
        <v>332</v>
      </c>
    </row>
    <row r="262" spans="1:22" x14ac:dyDescent="0.25">
      <c r="A262" s="16"/>
      <c r="B262" s="24" t="s">
        <v>426</v>
      </c>
      <c r="C262" s="26" t="s">
        <v>332</v>
      </c>
      <c r="D262" s="37"/>
      <c r="E262" s="46" t="s">
        <v>363</v>
      </c>
      <c r="F262" s="37" t="s">
        <v>332</v>
      </c>
      <c r="G262" s="26" t="s">
        <v>332</v>
      </c>
      <c r="H262" s="37"/>
      <c r="I262" s="46" t="s">
        <v>363</v>
      </c>
      <c r="J262" s="37" t="s">
        <v>332</v>
      </c>
      <c r="K262" s="26" t="s">
        <v>332</v>
      </c>
      <c r="L262" s="26"/>
      <c r="M262" s="39">
        <v>895</v>
      </c>
      <c r="N262" s="37" t="s">
        <v>332</v>
      </c>
      <c r="O262" s="26" t="s">
        <v>332</v>
      </c>
      <c r="P262" s="26"/>
      <c r="Q262" s="35">
        <v>130733</v>
      </c>
      <c r="R262" s="37" t="s">
        <v>332</v>
      </c>
      <c r="S262" s="26" t="s">
        <v>332</v>
      </c>
      <c r="T262" s="26"/>
      <c r="U262" s="35">
        <v>131628</v>
      </c>
      <c r="V262" s="37" t="s">
        <v>332</v>
      </c>
    </row>
    <row r="263" spans="1:22" x14ac:dyDescent="0.25">
      <c r="A263" s="16"/>
      <c r="B263" s="41" t="s">
        <v>428</v>
      </c>
      <c r="C263" s="12" t="s">
        <v>332</v>
      </c>
      <c r="D263" s="14"/>
      <c r="E263" s="47" t="s">
        <v>363</v>
      </c>
      <c r="F263" s="14" t="s">
        <v>332</v>
      </c>
      <c r="G263" s="12" t="s">
        <v>332</v>
      </c>
      <c r="H263" s="14"/>
      <c r="I263" s="47" t="s">
        <v>363</v>
      </c>
      <c r="J263" s="14" t="s">
        <v>332</v>
      </c>
      <c r="K263" s="12" t="s">
        <v>332</v>
      </c>
      <c r="L263" s="14"/>
      <c r="M263" s="47" t="s">
        <v>363</v>
      </c>
      <c r="N263" s="14" t="s">
        <v>332</v>
      </c>
      <c r="O263" s="12" t="s">
        <v>332</v>
      </c>
      <c r="P263" s="12"/>
      <c r="Q263" s="28">
        <v>131961</v>
      </c>
      <c r="R263" s="14" t="s">
        <v>332</v>
      </c>
      <c r="S263" s="12" t="s">
        <v>332</v>
      </c>
      <c r="T263" s="12"/>
      <c r="U263" s="28">
        <v>131961</v>
      </c>
      <c r="V263" s="14" t="s">
        <v>332</v>
      </c>
    </row>
    <row r="264" spans="1:22" ht="15.75" thickBot="1" x14ac:dyDescent="0.3">
      <c r="A264" s="16"/>
      <c r="B264" s="24" t="s">
        <v>430</v>
      </c>
      <c r="C264" s="26" t="s">
        <v>332</v>
      </c>
      <c r="D264" s="37"/>
      <c r="E264" s="46" t="s">
        <v>363</v>
      </c>
      <c r="F264" s="37" t="s">
        <v>332</v>
      </c>
      <c r="G264" s="26" t="s">
        <v>332</v>
      </c>
      <c r="H264" s="37"/>
      <c r="I264" s="46" t="s">
        <v>363</v>
      </c>
      <c r="J264" s="37" t="s">
        <v>332</v>
      </c>
      <c r="K264" s="26" t="s">
        <v>332</v>
      </c>
      <c r="L264" s="37"/>
      <c r="M264" s="46" t="s">
        <v>363</v>
      </c>
      <c r="N264" s="37" t="s">
        <v>332</v>
      </c>
      <c r="O264" s="26" t="s">
        <v>332</v>
      </c>
      <c r="P264" s="26"/>
      <c r="Q264" s="39">
        <v>774</v>
      </c>
      <c r="R264" s="37" t="s">
        <v>332</v>
      </c>
      <c r="S264" s="26" t="s">
        <v>332</v>
      </c>
      <c r="T264" s="26"/>
      <c r="U264" s="39">
        <v>774</v>
      </c>
      <c r="V264" s="37" t="s">
        <v>332</v>
      </c>
    </row>
    <row r="265" spans="1:22" x14ac:dyDescent="0.25">
      <c r="A265" s="16"/>
      <c r="B265" s="31"/>
      <c r="C265" s="31" t="s">
        <v>332</v>
      </c>
      <c r="D265" s="32"/>
      <c r="E265" s="32"/>
      <c r="F265" s="31"/>
      <c r="G265" s="31" t="s">
        <v>332</v>
      </c>
      <c r="H265" s="32"/>
      <c r="I265" s="32"/>
      <c r="J265" s="31"/>
      <c r="K265" s="31" t="s">
        <v>332</v>
      </c>
      <c r="L265" s="32"/>
      <c r="M265" s="32"/>
      <c r="N265" s="31"/>
      <c r="O265" s="31" t="s">
        <v>332</v>
      </c>
      <c r="P265" s="32"/>
      <c r="Q265" s="32"/>
      <c r="R265" s="31"/>
      <c r="S265" s="31" t="s">
        <v>332</v>
      </c>
      <c r="T265" s="32"/>
      <c r="U265" s="32"/>
      <c r="V265" s="31"/>
    </row>
    <row r="266" spans="1:22" ht="15.75" thickBot="1" x14ac:dyDescent="0.3">
      <c r="A266" s="16"/>
      <c r="B266" s="41" t="s">
        <v>135</v>
      </c>
      <c r="C266" s="12"/>
      <c r="D266" s="12" t="s">
        <v>346</v>
      </c>
      <c r="E266" s="28">
        <v>457061</v>
      </c>
      <c r="F266" s="14" t="s">
        <v>332</v>
      </c>
      <c r="G266" s="12"/>
      <c r="H266" s="12" t="s">
        <v>346</v>
      </c>
      <c r="I266" s="28">
        <v>1136</v>
      </c>
      <c r="J266" s="14" t="s">
        <v>332</v>
      </c>
      <c r="K266" s="12"/>
      <c r="L266" s="12" t="s">
        <v>346</v>
      </c>
      <c r="M266" s="28">
        <v>12960</v>
      </c>
      <c r="N266" s="14" t="s">
        <v>332</v>
      </c>
      <c r="O266" s="12"/>
      <c r="P266" s="12" t="s">
        <v>346</v>
      </c>
      <c r="Q266" s="28">
        <v>709506</v>
      </c>
      <c r="R266" s="14" t="s">
        <v>332</v>
      </c>
      <c r="S266" s="12"/>
      <c r="T266" s="12" t="s">
        <v>346</v>
      </c>
      <c r="U266" s="28">
        <v>1180663</v>
      </c>
      <c r="V266" s="14" t="s">
        <v>332</v>
      </c>
    </row>
    <row r="267" spans="1:22" ht="15.75" thickTop="1" x14ac:dyDescent="0.25">
      <c r="A267" s="16"/>
      <c r="B267" s="31"/>
      <c r="C267" s="31" t="s">
        <v>332</v>
      </c>
      <c r="D267" s="40"/>
      <c r="E267" s="40"/>
      <c r="F267" s="31"/>
      <c r="G267" s="31" t="s">
        <v>332</v>
      </c>
      <c r="H267" s="40"/>
      <c r="I267" s="40"/>
      <c r="J267" s="31"/>
      <c r="K267" s="31" t="s">
        <v>332</v>
      </c>
      <c r="L267" s="40"/>
      <c r="M267" s="40"/>
      <c r="N267" s="31"/>
      <c r="O267" s="31" t="s">
        <v>332</v>
      </c>
      <c r="P267" s="40"/>
      <c r="Q267" s="40"/>
      <c r="R267" s="31"/>
      <c r="S267" s="31" t="s">
        <v>332</v>
      </c>
      <c r="T267" s="40"/>
      <c r="U267" s="40"/>
      <c r="V267" s="31"/>
    </row>
    <row r="268" spans="1:22" x14ac:dyDescent="0.25">
      <c r="A268" s="16"/>
      <c r="B268" s="31"/>
      <c r="C268" s="55"/>
      <c r="D268" s="55"/>
      <c r="E268" s="55"/>
      <c r="F268" s="55"/>
      <c r="G268" s="55"/>
      <c r="H268" s="55"/>
      <c r="I268" s="55"/>
      <c r="J268" s="55"/>
      <c r="K268" s="55"/>
      <c r="L268" s="55"/>
      <c r="M268" s="55"/>
      <c r="N268" s="55"/>
      <c r="O268" s="55"/>
      <c r="P268" s="55"/>
      <c r="Q268" s="55"/>
      <c r="R268" s="55"/>
      <c r="S268" s="55"/>
      <c r="T268" s="55"/>
      <c r="U268" s="55"/>
      <c r="V268" s="55"/>
    </row>
    <row r="269" spans="1:22" ht="15.75" thickBot="1" x14ac:dyDescent="0.3">
      <c r="A269" s="16"/>
      <c r="B269" s="23"/>
      <c r="C269" s="23" t="s">
        <v>332</v>
      </c>
      <c r="D269" s="61">
        <v>41639</v>
      </c>
      <c r="E269" s="61"/>
      <c r="F269" s="61"/>
      <c r="G269" s="61"/>
      <c r="H269" s="61"/>
      <c r="I269" s="61"/>
      <c r="J269" s="61"/>
      <c r="K269" s="61"/>
      <c r="L269" s="61"/>
      <c r="M269" s="61"/>
      <c r="N269" s="61"/>
      <c r="O269" s="61"/>
      <c r="P269" s="61"/>
      <c r="Q269" s="61"/>
      <c r="R269" s="61"/>
      <c r="S269" s="61"/>
      <c r="T269" s="61"/>
      <c r="U269" s="61"/>
      <c r="V269" s="23"/>
    </row>
    <row r="270" spans="1:22" ht="15.75" thickBot="1" x14ac:dyDescent="0.3">
      <c r="A270" s="16"/>
      <c r="B270" s="23"/>
      <c r="C270" s="23" t="s">
        <v>332</v>
      </c>
      <c r="D270" s="60" t="s">
        <v>513</v>
      </c>
      <c r="E270" s="60"/>
      <c r="F270" s="23"/>
      <c r="G270" s="23" t="s">
        <v>332</v>
      </c>
      <c r="H270" s="60" t="s">
        <v>514</v>
      </c>
      <c r="I270" s="60"/>
      <c r="J270" s="23"/>
      <c r="K270" s="23" t="s">
        <v>332</v>
      </c>
      <c r="L270" s="60" t="s">
        <v>515</v>
      </c>
      <c r="M270" s="60"/>
      <c r="N270" s="23"/>
      <c r="O270" s="23" t="s">
        <v>332</v>
      </c>
      <c r="P270" s="60" t="s">
        <v>516</v>
      </c>
      <c r="Q270" s="60"/>
      <c r="R270" s="23"/>
      <c r="S270" s="23" t="s">
        <v>332</v>
      </c>
      <c r="T270" s="60" t="s">
        <v>135</v>
      </c>
      <c r="U270" s="60"/>
      <c r="V270" s="23"/>
    </row>
    <row r="271" spans="1:22" x14ac:dyDescent="0.25">
      <c r="A271" s="16"/>
      <c r="B271" s="24" t="s">
        <v>397</v>
      </c>
      <c r="C271" s="26" t="s">
        <v>332</v>
      </c>
      <c r="D271" s="37" t="s">
        <v>346</v>
      </c>
      <c r="E271" s="46" t="s">
        <v>363</v>
      </c>
      <c r="F271" s="37" t="s">
        <v>332</v>
      </c>
      <c r="G271" s="26" t="s">
        <v>332</v>
      </c>
      <c r="H271" s="26" t="s">
        <v>346</v>
      </c>
      <c r="I271" s="35">
        <v>3123</v>
      </c>
      <c r="J271" s="37" t="s">
        <v>332</v>
      </c>
      <c r="K271" s="26" t="s">
        <v>332</v>
      </c>
      <c r="L271" s="26" t="s">
        <v>346</v>
      </c>
      <c r="M271" s="35">
        <v>4613</v>
      </c>
      <c r="N271" s="37" t="s">
        <v>332</v>
      </c>
      <c r="O271" s="26" t="s">
        <v>332</v>
      </c>
      <c r="P271" s="26" t="s">
        <v>346</v>
      </c>
      <c r="Q271" s="35">
        <v>279916</v>
      </c>
      <c r="R271" s="37" t="s">
        <v>332</v>
      </c>
      <c r="S271" s="26" t="s">
        <v>332</v>
      </c>
      <c r="T271" s="26" t="s">
        <v>346</v>
      </c>
      <c r="U271" s="35">
        <v>287652</v>
      </c>
      <c r="V271" s="37" t="s">
        <v>332</v>
      </c>
    </row>
    <row r="272" spans="1:22" x14ac:dyDescent="0.25">
      <c r="A272" s="16"/>
      <c r="B272" s="41" t="s">
        <v>422</v>
      </c>
      <c r="C272" s="12" t="s">
        <v>332</v>
      </c>
      <c r="D272" s="12"/>
      <c r="E272" s="28">
        <v>307093</v>
      </c>
      <c r="F272" s="14" t="s">
        <v>332</v>
      </c>
      <c r="G272" s="12" t="s">
        <v>332</v>
      </c>
      <c r="H272" s="12"/>
      <c r="I272" s="28">
        <v>4277</v>
      </c>
      <c r="J272" s="14" t="s">
        <v>332</v>
      </c>
      <c r="K272" s="12" t="s">
        <v>332</v>
      </c>
      <c r="L272" s="12"/>
      <c r="M272" s="28">
        <v>9437</v>
      </c>
      <c r="N272" s="14" t="s">
        <v>332</v>
      </c>
      <c r="O272" s="12" t="s">
        <v>332</v>
      </c>
      <c r="P272" s="14"/>
      <c r="Q272" s="47" t="s">
        <v>363</v>
      </c>
      <c r="R272" s="14" t="s">
        <v>332</v>
      </c>
      <c r="S272" s="12" t="s">
        <v>332</v>
      </c>
      <c r="T272" s="12"/>
      <c r="U272" s="28">
        <v>320807</v>
      </c>
      <c r="V272" s="14" t="s">
        <v>332</v>
      </c>
    </row>
    <row r="273" spans="1:26" x14ac:dyDescent="0.25">
      <c r="A273" s="16"/>
      <c r="B273" s="24" t="s">
        <v>423</v>
      </c>
      <c r="C273" s="26" t="s">
        <v>332</v>
      </c>
      <c r="D273" s="26"/>
      <c r="E273" s="35">
        <v>9965</v>
      </c>
      <c r="F273" s="37" t="s">
        <v>332</v>
      </c>
      <c r="G273" s="26" t="s">
        <v>332</v>
      </c>
      <c r="H273" s="37"/>
      <c r="I273" s="46" t="s">
        <v>363</v>
      </c>
      <c r="J273" s="37" t="s">
        <v>332</v>
      </c>
      <c r="K273" s="26" t="s">
        <v>332</v>
      </c>
      <c r="L273" s="37"/>
      <c r="M273" s="46" t="s">
        <v>363</v>
      </c>
      <c r="N273" s="37" t="s">
        <v>332</v>
      </c>
      <c r="O273" s="26" t="s">
        <v>332</v>
      </c>
      <c r="P273" s="37"/>
      <c r="Q273" s="46" t="s">
        <v>363</v>
      </c>
      <c r="R273" s="37" t="s">
        <v>332</v>
      </c>
      <c r="S273" s="26" t="s">
        <v>332</v>
      </c>
      <c r="T273" s="26"/>
      <c r="U273" s="35">
        <v>9965</v>
      </c>
      <c r="V273" s="37" t="s">
        <v>332</v>
      </c>
    </row>
    <row r="274" spans="1:26" x14ac:dyDescent="0.25">
      <c r="A274" s="16"/>
      <c r="B274" s="41" t="s">
        <v>424</v>
      </c>
      <c r="C274" s="12" t="s">
        <v>332</v>
      </c>
      <c r="D274" s="12"/>
      <c r="E274" s="28">
        <v>30643</v>
      </c>
      <c r="F274" s="14" t="s">
        <v>332</v>
      </c>
      <c r="G274" s="12" t="s">
        <v>332</v>
      </c>
      <c r="H274" s="12"/>
      <c r="I274" s="30">
        <v>48</v>
      </c>
      <c r="J274" s="14" t="s">
        <v>332</v>
      </c>
      <c r="K274" s="12" t="s">
        <v>332</v>
      </c>
      <c r="L274" s="14"/>
      <c r="M274" s="47" t="s">
        <v>363</v>
      </c>
      <c r="N274" s="14" t="s">
        <v>332</v>
      </c>
      <c r="O274" s="12" t="s">
        <v>332</v>
      </c>
      <c r="P274" s="14"/>
      <c r="Q274" s="47" t="s">
        <v>363</v>
      </c>
      <c r="R274" s="14" t="s">
        <v>332</v>
      </c>
      <c r="S274" s="12" t="s">
        <v>332</v>
      </c>
      <c r="T274" s="12"/>
      <c r="U274" s="28">
        <v>30691</v>
      </c>
      <c r="V274" s="14" t="s">
        <v>332</v>
      </c>
    </row>
    <row r="275" spans="1:26" x14ac:dyDescent="0.25">
      <c r="A275" s="16"/>
      <c r="B275" s="24" t="s">
        <v>426</v>
      </c>
      <c r="C275" s="26" t="s">
        <v>332</v>
      </c>
      <c r="D275" s="37"/>
      <c r="E275" s="46" t="s">
        <v>363</v>
      </c>
      <c r="F275" s="37" t="s">
        <v>332</v>
      </c>
      <c r="G275" s="26" t="s">
        <v>332</v>
      </c>
      <c r="H275" s="26"/>
      <c r="I275" s="39">
        <v>200</v>
      </c>
      <c r="J275" s="37" t="s">
        <v>332</v>
      </c>
      <c r="K275" s="26" t="s">
        <v>332</v>
      </c>
      <c r="L275" s="26"/>
      <c r="M275" s="39">
        <v>999</v>
      </c>
      <c r="N275" s="37" t="s">
        <v>332</v>
      </c>
      <c r="O275" s="26" t="s">
        <v>332</v>
      </c>
      <c r="P275" s="26"/>
      <c r="Q275" s="35">
        <v>91262</v>
      </c>
      <c r="R275" s="37" t="s">
        <v>332</v>
      </c>
      <c r="S275" s="26" t="s">
        <v>332</v>
      </c>
      <c r="T275" s="26"/>
      <c r="U275" s="35">
        <v>92461</v>
      </c>
      <c r="V275" s="37" t="s">
        <v>332</v>
      </c>
    </row>
    <row r="276" spans="1:26" x14ac:dyDescent="0.25">
      <c r="A276" s="16"/>
      <c r="B276" s="41" t="s">
        <v>428</v>
      </c>
      <c r="C276" s="12" t="s">
        <v>332</v>
      </c>
      <c r="D276" s="14"/>
      <c r="E276" s="47" t="s">
        <v>363</v>
      </c>
      <c r="F276" s="14" t="s">
        <v>332</v>
      </c>
      <c r="G276" s="12" t="s">
        <v>332</v>
      </c>
      <c r="H276" s="14"/>
      <c r="I276" s="47" t="s">
        <v>363</v>
      </c>
      <c r="J276" s="14" t="s">
        <v>332</v>
      </c>
      <c r="K276" s="12" t="s">
        <v>332</v>
      </c>
      <c r="L276" s="14"/>
      <c r="M276" s="47" t="s">
        <v>363</v>
      </c>
      <c r="N276" s="14" t="s">
        <v>332</v>
      </c>
      <c r="O276" s="12" t="s">
        <v>332</v>
      </c>
      <c r="P276" s="12"/>
      <c r="Q276" s="28">
        <v>99798</v>
      </c>
      <c r="R276" s="14" t="s">
        <v>332</v>
      </c>
      <c r="S276" s="12" t="s">
        <v>332</v>
      </c>
      <c r="T276" s="12"/>
      <c r="U276" s="28">
        <v>99798</v>
      </c>
      <c r="V276" s="14" t="s">
        <v>332</v>
      </c>
    </row>
    <row r="277" spans="1:26" ht="15.75" thickBot="1" x14ac:dyDescent="0.3">
      <c r="A277" s="16"/>
      <c r="B277" s="24" t="s">
        <v>430</v>
      </c>
      <c r="C277" s="26" t="s">
        <v>332</v>
      </c>
      <c r="D277" s="37"/>
      <c r="E277" s="46" t="s">
        <v>363</v>
      </c>
      <c r="F277" s="37" t="s">
        <v>332</v>
      </c>
      <c r="G277" s="26" t="s">
        <v>332</v>
      </c>
      <c r="H277" s="26"/>
      <c r="I277" s="39">
        <v>9</v>
      </c>
      <c r="J277" s="37" t="s">
        <v>332</v>
      </c>
      <c r="K277" s="26" t="s">
        <v>332</v>
      </c>
      <c r="L277" s="26"/>
      <c r="M277" s="39">
        <v>4</v>
      </c>
      <c r="N277" s="37" t="s">
        <v>332</v>
      </c>
      <c r="O277" s="26" t="s">
        <v>332</v>
      </c>
      <c r="P277" s="26"/>
      <c r="Q277" s="39">
        <v>545</v>
      </c>
      <c r="R277" s="37" t="s">
        <v>332</v>
      </c>
      <c r="S277" s="26" t="s">
        <v>332</v>
      </c>
      <c r="T277" s="26"/>
      <c r="U277" s="39">
        <v>558</v>
      </c>
      <c r="V277" s="37" t="s">
        <v>332</v>
      </c>
    </row>
    <row r="278" spans="1:26" x14ac:dyDescent="0.25">
      <c r="A278" s="16"/>
      <c r="B278" s="31"/>
      <c r="C278" s="31" t="s">
        <v>332</v>
      </c>
      <c r="D278" s="32"/>
      <c r="E278" s="32"/>
      <c r="F278" s="31"/>
      <c r="G278" s="31" t="s">
        <v>332</v>
      </c>
      <c r="H278" s="32"/>
      <c r="I278" s="32"/>
      <c r="J278" s="31"/>
      <c r="K278" s="31" t="s">
        <v>332</v>
      </c>
      <c r="L278" s="32"/>
      <c r="M278" s="32"/>
      <c r="N278" s="31"/>
      <c r="O278" s="31" t="s">
        <v>332</v>
      </c>
      <c r="P278" s="32"/>
      <c r="Q278" s="32"/>
      <c r="R278" s="31"/>
      <c r="S278" s="31" t="s">
        <v>332</v>
      </c>
      <c r="T278" s="32"/>
      <c r="U278" s="32"/>
      <c r="V278" s="31"/>
    </row>
    <row r="279" spans="1:26" ht="15.75" thickBot="1" x14ac:dyDescent="0.3">
      <c r="A279" s="16"/>
      <c r="B279" s="41" t="s">
        <v>135</v>
      </c>
      <c r="C279" s="12"/>
      <c r="D279" s="12" t="s">
        <v>346</v>
      </c>
      <c r="E279" s="28">
        <v>347701</v>
      </c>
      <c r="F279" s="14" t="s">
        <v>332</v>
      </c>
      <c r="G279" s="12"/>
      <c r="H279" s="12" t="s">
        <v>346</v>
      </c>
      <c r="I279" s="28">
        <v>7657</v>
      </c>
      <c r="J279" s="14" t="s">
        <v>332</v>
      </c>
      <c r="K279" s="12"/>
      <c r="L279" s="12" t="s">
        <v>346</v>
      </c>
      <c r="M279" s="28">
        <v>15053</v>
      </c>
      <c r="N279" s="14" t="s">
        <v>332</v>
      </c>
      <c r="O279" s="12"/>
      <c r="P279" s="12" t="s">
        <v>346</v>
      </c>
      <c r="Q279" s="28">
        <v>471521</v>
      </c>
      <c r="R279" s="14" t="s">
        <v>332</v>
      </c>
      <c r="S279" s="12"/>
      <c r="T279" s="12" t="s">
        <v>346</v>
      </c>
      <c r="U279" s="28">
        <v>841932</v>
      </c>
      <c r="V279" s="14" t="s">
        <v>332</v>
      </c>
    </row>
    <row r="280" spans="1:26" ht="15.75" thickTop="1" x14ac:dyDescent="0.25">
      <c r="A280" s="16"/>
      <c r="B280" s="31"/>
      <c r="C280" s="31" t="s">
        <v>332</v>
      </c>
      <c r="D280" s="40"/>
      <c r="E280" s="40"/>
      <c r="F280" s="31"/>
      <c r="G280" s="31" t="s">
        <v>332</v>
      </c>
      <c r="H280" s="40"/>
      <c r="I280" s="40"/>
      <c r="J280" s="31"/>
      <c r="K280" s="31" t="s">
        <v>332</v>
      </c>
      <c r="L280" s="40"/>
      <c r="M280" s="40"/>
      <c r="N280" s="31"/>
      <c r="O280" s="31" t="s">
        <v>332</v>
      </c>
      <c r="P280" s="40"/>
      <c r="Q280" s="40"/>
      <c r="R280" s="31"/>
      <c r="S280" s="31" t="s">
        <v>332</v>
      </c>
      <c r="T280" s="40"/>
      <c r="U280" s="40"/>
      <c r="V280" s="31"/>
    </row>
    <row r="281" spans="1:26" ht="15.75" x14ac:dyDescent="0.25">
      <c r="A281" s="16"/>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row>
    <row r="282" spans="1:26" ht="51" x14ac:dyDescent="0.25">
      <c r="A282" s="16"/>
      <c r="B282" s="15" t="s">
        <v>517</v>
      </c>
      <c r="C282" s="15" t="s">
        <v>518</v>
      </c>
    </row>
    <row r="283" spans="1:26" ht="25.5" customHeight="1" x14ac:dyDescent="0.25">
      <c r="A283" s="16"/>
      <c r="B283" s="19" t="s">
        <v>519</v>
      </c>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x14ac:dyDescent="0.25">
      <c r="A284" s="16"/>
      <c r="B284" s="19" t="s">
        <v>520</v>
      </c>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ht="15.75" x14ac:dyDescent="0.25">
      <c r="A285" s="16"/>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row>
    <row r="286" spans="1:26" x14ac:dyDescent="0.25">
      <c r="A286" s="16"/>
      <c r="B286" s="12"/>
      <c r="C286" s="12"/>
      <c r="D286" s="12"/>
      <c r="E286" s="12"/>
      <c r="F286" s="12"/>
      <c r="G286" s="12"/>
      <c r="H286" s="12"/>
      <c r="I286" s="12"/>
      <c r="J286" s="12"/>
    </row>
    <row r="287" spans="1:26" ht="15.75" thickBot="1" x14ac:dyDescent="0.3">
      <c r="A287" s="16"/>
      <c r="B287" s="23"/>
      <c r="C287" s="23" t="s">
        <v>332</v>
      </c>
      <c r="D287" s="45" t="s">
        <v>333</v>
      </c>
      <c r="E287" s="45"/>
      <c r="F287" s="23"/>
      <c r="G287" s="23" t="s">
        <v>332</v>
      </c>
      <c r="H287" s="45" t="s">
        <v>521</v>
      </c>
      <c r="I287" s="45"/>
      <c r="J287" s="23"/>
    </row>
    <row r="288" spans="1:26" x14ac:dyDescent="0.25">
      <c r="A288" s="16"/>
      <c r="B288" s="24" t="s">
        <v>522</v>
      </c>
      <c r="C288" s="26" t="s">
        <v>332</v>
      </c>
      <c r="D288" s="26" t="s">
        <v>346</v>
      </c>
      <c r="E288" s="35">
        <v>7675</v>
      </c>
      <c r="F288" s="37" t="s">
        <v>332</v>
      </c>
      <c r="G288" s="26" t="s">
        <v>332</v>
      </c>
      <c r="H288" s="26" t="s">
        <v>346</v>
      </c>
      <c r="I288" s="35">
        <v>7366</v>
      </c>
      <c r="J288" s="37" t="s">
        <v>332</v>
      </c>
    </row>
    <row r="289" spans="1:26" ht="15.75" thickBot="1" x14ac:dyDescent="0.3">
      <c r="A289" s="16"/>
      <c r="B289" s="41" t="s">
        <v>523</v>
      </c>
      <c r="C289" s="12" t="s">
        <v>332</v>
      </c>
      <c r="D289" s="12"/>
      <c r="E289" s="28">
        <v>1551</v>
      </c>
      <c r="F289" s="14" t="s">
        <v>332</v>
      </c>
      <c r="G289" s="12" t="s">
        <v>332</v>
      </c>
      <c r="H289" s="12"/>
      <c r="I289" s="28">
        <v>1900</v>
      </c>
      <c r="J289" s="14" t="s">
        <v>332</v>
      </c>
    </row>
    <row r="290" spans="1:26" x14ac:dyDescent="0.25">
      <c r="A290" s="16"/>
      <c r="B290" s="31"/>
      <c r="C290" s="31" t="s">
        <v>332</v>
      </c>
      <c r="D290" s="32"/>
      <c r="E290" s="32"/>
      <c r="F290" s="31"/>
      <c r="G290" s="31" t="s">
        <v>332</v>
      </c>
      <c r="H290" s="32"/>
      <c r="I290" s="32"/>
      <c r="J290" s="31"/>
    </row>
    <row r="291" spans="1:26" ht="15.75" thickBot="1" x14ac:dyDescent="0.3">
      <c r="A291" s="16"/>
      <c r="B291" s="24" t="s">
        <v>524</v>
      </c>
      <c r="C291" s="26"/>
      <c r="D291" s="26" t="s">
        <v>346</v>
      </c>
      <c r="E291" s="35">
        <v>9226</v>
      </c>
      <c r="F291" s="37" t="s">
        <v>332</v>
      </c>
      <c r="G291" s="26"/>
      <c r="H291" s="26" t="s">
        <v>346</v>
      </c>
      <c r="I291" s="35">
        <v>9266</v>
      </c>
      <c r="J291" s="37" t="s">
        <v>332</v>
      </c>
    </row>
    <row r="292" spans="1:26" ht="15.75" thickTop="1" x14ac:dyDescent="0.25">
      <c r="A292" s="16"/>
      <c r="B292" s="31"/>
      <c r="C292" s="31" t="s">
        <v>332</v>
      </c>
      <c r="D292" s="40"/>
      <c r="E292" s="40"/>
      <c r="F292" s="31"/>
      <c r="G292" s="31" t="s">
        <v>332</v>
      </c>
      <c r="H292" s="40"/>
      <c r="I292" s="40"/>
      <c r="J292" s="31"/>
    </row>
    <row r="293" spans="1:26" ht="38.25" x14ac:dyDescent="0.25">
      <c r="A293" s="16"/>
      <c r="B293" s="41" t="s">
        <v>525</v>
      </c>
      <c r="C293" s="12"/>
      <c r="D293" s="12" t="s">
        <v>346</v>
      </c>
      <c r="E293" s="30">
        <v>174</v>
      </c>
      <c r="F293" s="14" t="s">
        <v>332</v>
      </c>
      <c r="G293" s="12"/>
      <c r="H293" s="12" t="s">
        <v>346</v>
      </c>
      <c r="I293" s="30">
        <v>543</v>
      </c>
      <c r="J293" s="14" t="s">
        <v>332</v>
      </c>
    </row>
    <row r="294" spans="1:26" x14ac:dyDescent="0.25">
      <c r="A294" s="16"/>
      <c r="B294" s="31"/>
      <c r="C294" s="55"/>
      <c r="D294" s="55"/>
      <c r="E294" s="55"/>
      <c r="F294" s="55"/>
      <c r="G294" s="55"/>
      <c r="H294" s="55"/>
      <c r="I294" s="55"/>
      <c r="J294" s="55"/>
    </row>
    <row r="295" spans="1:26" ht="25.5" x14ac:dyDescent="0.25">
      <c r="A295" s="16"/>
      <c r="B295" s="24" t="s">
        <v>526</v>
      </c>
      <c r="C295" s="26"/>
      <c r="D295" s="37" t="s">
        <v>346</v>
      </c>
      <c r="E295" s="46" t="s">
        <v>363</v>
      </c>
      <c r="F295" s="37" t="s">
        <v>332</v>
      </c>
      <c r="G295" s="26"/>
      <c r="H295" s="37" t="s">
        <v>346</v>
      </c>
      <c r="I295" s="46" t="s">
        <v>363</v>
      </c>
      <c r="J295" s="37" t="s">
        <v>332</v>
      </c>
    </row>
    <row r="296" spans="1:26" x14ac:dyDescent="0.25">
      <c r="A296" s="16"/>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x14ac:dyDescent="0.25">
      <c r="A297" s="16"/>
      <c r="B297" s="19" t="s">
        <v>527</v>
      </c>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ht="15.75" x14ac:dyDescent="0.25">
      <c r="A298" s="16"/>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row>
    <row r="299" spans="1:26" x14ac:dyDescent="0.25">
      <c r="A299" s="16"/>
      <c r="B299" s="12"/>
      <c r="C299" s="12"/>
      <c r="D299" s="12"/>
      <c r="E299" s="12"/>
      <c r="F299" s="12"/>
      <c r="G299" s="12"/>
      <c r="H299" s="12"/>
      <c r="I299" s="12"/>
      <c r="J299" s="12"/>
      <c r="K299" s="12"/>
      <c r="L299" s="12"/>
      <c r="M299" s="12"/>
      <c r="N299" s="12"/>
    </row>
    <row r="300" spans="1:26" x14ac:dyDescent="0.25">
      <c r="A300" s="16"/>
      <c r="B300" s="43"/>
      <c r="C300" s="43"/>
      <c r="D300" s="44" t="s">
        <v>528</v>
      </c>
      <c r="E300" s="44"/>
      <c r="F300" s="44"/>
      <c r="G300" s="44"/>
      <c r="H300" s="44"/>
      <c r="I300" s="44"/>
      <c r="J300" s="44"/>
      <c r="K300" s="44"/>
      <c r="L300" s="44"/>
      <c r="M300" s="44"/>
      <c r="N300" s="43"/>
    </row>
    <row r="301" spans="1:26" ht="15.75" thickBot="1" x14ac:dyDescent="0.3">
      <c r="A301" s="16"/>
      <c r="B301" s="43"/>
      <c r="C301" s="43"/>
      <c r="D301" s="45" t="s">
        <v>483</v>
      </c>
      <c r="E301" s="45"/>
      <c r="F301" s="45"/>
      <c r="G301" s="45"/>
      <c r="H301" s="45"/>
      <c r="I301" s="45"/>
      <c r="J301" s="45"/>
      <c r="K301" s="45"/>
      <c r="L301" s="45"/>
      <c r="M301" s="45"/>
      <c r="N301" s="43"/>
    </row>
    <row r="302" spans="1:26" x14ac:dyDescent="0.25">
      <c r="A302" s="16"/>
      <c r="B302" s="43"/>
      <c r="C302" s="43"/>
      <c r="D302" s="58" t="s">
        <v>529</v>
      </c>
      <c r="E302" s="58"/>
      <c r="F302" s="49"/>
      <c r="G302" s="49"/>
      <c r="H302" s="58" t="s">
        <v>531</v>
      </c>
      <c r="I302" s="58"/>
      <c r="J302" s="49"/>
      <c r="K302" s="49"/>
      <c r="L302" s="58" t="s">
        <v>534</v>
      </c>
      <c r="M302" s="58"/>
      <c r="N302" s="43"/>
    </row>
    <row r="303" spans="1:26" x14ac:dyDescent="0.25">
      <c r="A303" s="16"/>
      <c r="B303" s="43"/>
      <c r="C303" s="43"/>
      <c r="D303" s="57" t="s">
        <v>530</v>
      </c>
      <c r="E303" s="57"/>
      <c r="F303" s="43"/>
      <c r="G303" s="43"/>
      <c r="H303" s="57" t="s">
        <v>532</v>
      </c>
      <c r="I303" s="57"/>
      <c r="J303" s="43"/>
      <c r="K303" s="43"/>
      <c r="L303" s="57" t="s">
        <v>532</v>
      </c>
      <c r="M303" s="57"/>
      <c r="N303" s="43"/>
    </row>
    <row r="304" spans="1:26" ht="15.75" thickBot="1" x14ac:dyDescent="0.3">
      <c r="A304" s="16"/>
      <c r="B304" s="43"/>
      <c r="C304" s="43"/>
      <c r="D304" s="59"/>
      <c r="E304" s="59"/>
      <c r="F304" s="43"/>
      <c r="G304" s="43"/>
      <c r="H304" s="59" t="s">
        <v>533</v>
      </c>
      <c r="I304" s="59"/>
      <c r="J304" s="43"/>
      <c r="K304" s="43"/>
      <c r="L304" s="59" t="s">
        <v>535</v>
      </c>
      <c r="M304" s="59"/>
      <c r="N304" s="43"/>
    </row>
    <row r="305" spans="1:14" x14ac:dyDescent="0.25">
      <c r="A305" s="16"/>
      <c r="B305" s="24" t="s">
        <v>494</v>
      </c>
      <c r="C305" s="26"/>
      <c r="D305" s="26"/>
      <c r="E305" s="26"/>
      <c r="F305" s="26"/>
      <c r="G305" s="26"/>
      <c r="H305" s="26"/>
      <c r="I305" s="26"/>
      <c r="J305" s="26"/>
      <c r="K305" s="26"/>
      <c r="L305" s="26"/>
      <c r="M305" s="26"/>
      <c r="N305" s="26"/>
    </row>
    <row r="306" spans="1:14" x14ac:dyDescent="0.25">
      <c r="A306" s="16"/>
      <c r="B306" s="41" t="s">
        <v>397</v>
      </c>
      <c r="C306" s="12"/>
      <c r="D306" s="12"/>
      <c r="E306" s="30">
        <v>2</v>
      </c>
      <c r="F306" s="14" t="s">
        <v>332</v>
      </c>
      <c r="G306" s="12"/>
      <c r="H306" s="12" t="s">
        <v>346</v>
      </c>
      <c r="I306" s="28">
        <v>2224</v>
      </c>
      <c r="J306" s="14" t="s">
        <v>332</v>
      </c>
      <c r="K306" s="12"/>
      <c r="L306" s="12" t="s">
        <v>346</v>
      </c>
      <c r="M306" s="28">
        <v>2261</v>
      </c>
      <c r="N306" s="14" t="s">
        <v>332</v>
      </c>
    </row>
    <row r="307" spans="1:14" x14ac:dyDescent="0.25">
      <c r="A307" s="16"/>
      <c r="B307" s="24" t="s">
        <v>536</v>
      </c>
      <c r="C307" s="26"/>
      <c r="D307" s="26"/>
      <c r="E307" s="39">
        <v>1</v>
      </c>
      <c r="F307" s="37" t="s">
        <v>332</v>
      </c>
      <c r="G307" s="26"/>
      <c r="H307" s="26"/>
      <c r="I307" s="39">
        <v>200</v>
      </c>
      <c r="J307" s="37" t="s">
        <v>332</v>
      </c>
      <c r="K307" s="26"/>
      <c r="L307" s="26"/>
      <c r="M307" s="39">
        <v>200</v>
      </c>
      <c r="N307" s="37" t="s">
        <v>332</v>
      </c>
    </row>
    <row r="308" spans="1:14" ht="15.75" thickBot="1" x14ac:dyDescent="0.3">
      <c r="A308" s="16"/>
      <c r="B308" s="41" t="s">
        <v>422</v>
      </c>
      <c r="C308" s="12"/>
      <c r="D308" s="12"/>
      <c r="E308" s="30">
        <v>1</v>
      </c>
      <c r="F308" s="14" t="s">
        <v>332</v>
      </c>
      <c r="G308" s="12"/>
      <c r="H308" s="12"/>
      <c r="I308" s="30">
        <v>882</v>
      </c>
      <c r="J308" s="14" t="s">
        <v>332</v>
      </c>
      <c r="K308" s="12"/>
      <c r="L308" s="12"/>
      <c r="M308" s="30">
        <v>882</v>
      </c>
      <c r="N308" s="14" t="s">
        <v>332</v>
      </c>
    </row>
    <row r="309" spans="1:14" x14ac:dyDescent="0.25">
      <c r="A309" s="16"/>
      <c r="B309" s="31"/>
      <c r="C309" s="31"/>
      <c r="D309" s="32"/>
      <c r="E309" s="32"/>
      <c r="F309" s="31"/>
      <c r="G309" s="31"/>
      <c r="H309" s="32"/>
      <c r="I309" s="32"/>
      <c r="J309" s="31"/>
      <c r="K309" s="31"/>
      <c r="L309" s="32"/>
      <c r="M309" s="32"/>
      <c r="N309" s="31"/>
    </row>
    <row r="310" spans="1:14" ht="15.75" thickBot="1" x14ac:dyDescent="0.3">
      <c r="A310" s="16"/>
      <c r="B310" s="33"/>
      <c r="C310" s="26"/>
      <c r="D310" s="26"/>
      <c r="E310" s="39">
        <v>4</v>
      </c>
      <c r="F310" s="37" t="s">
        <v>332</v>
      </c>
      <c r="G310" s="26"/>
      <c r="H310" s="26" t="s">
        <v>346</v>
      </c>
      <c r="I310" s="35">
        <v>3306</v>
      </c>
      <c r="J310" s="37" t="s">
        <v>332</v>
      </c>
      <c r="K310" s="26"/>
      <c r="L310" s="26" t="s">
        <v>346</v>
      </c>
      <c r="M310" s="35">
        <v>3343</v>
      </c>
      <c r="N310" s="37" t="s">
        <v>332</v>
      </c>
    </row>
    <row r="311" spans="1:14" ht="15.75" thickTop="1" x14ac:dyDescent="0.25">
      <c r="A311" s="16"/>
      <c r="B311" s="31"/>
      <c r="C311" s="31"/>
      <c r="D311" s="40"/>
      <c r="E311" s="40"/>
      <c r="F311" s="31"/>
      <c r="G311" s="31"/>
      <c r="H311" s="40"/>
      <c r="I311" s="40"/>
      <c r="J311" s="31"/>
      <c r="K311" s="31"/>
      <c r="L311" s="40"/>
      <c r="M311" s="40"/>
      <c r="N311" s="31"/>
    </row>
    <row r="312" spans="1:14" x14ac:dyDescent="0.25">
      <c r="A312" s="16"/>
      <c r="B312" s="31"/>
      <c r="C312" s="55"/>
      <c r="D312" s="55"/>
      <c r="E312" s="55"/>
      <c r="F312" s="55"/>
      <c r="G312" s="55"/>
      <c r="H312" s="55"/>
      <c r="I312" s="55"/>
      <c r="J312" s="55"/>
      <c r="K312" s="55"/>
      <c r="L312" s="55"/>
      <c r="M312" s="55"/>
      <c r="N312" s="55"/>
    </row>
    <row r="313" spans="1:14" x14ac:dyDescent="0.25">
      <c r="A313" s="16"/>
      <c r="B313" s="19"/>
      <c r="C313" s="19"/>
      <c r="D313" s="44" t="s">
        <v>528</v>
      </c>
      <c r="E313" s="44"/>
      <c r="F313" s="44"/>
      <c r="G313" s="44"/>
      <c r="H313" s="44"/>
      <c r="I313" s="44"/>
      <c r="J313" s="44"/>
      <c r="K313" s="44"/>
      <c r="L313" s="44"/>
      <c r="M313" s="44"/>
      <c r="N313" s="19"/>
    </row>
    <row r="314" spans="1:14" ht="15.75" thickBot="1" x14ac:dyDescent="0.3">
      <c r="A314" s="16"/>
      <c r="B314" s="19"/>
      <c r="C314" s="19"/>
      <c r="D314" s="61">
        <v>41639</v>
      </c>
      <c r="E314" s="61"/>
      <c r="F314" s="61"/>
      <c r="G314" s="61"/>
      <c r="H314" s="61"/>
      <c r="I314" s="61"/>
      <c r="J314" s="61"/>
      <c r="K314" s="61"/>
      <c r="L314" s="61"/>
      <c r="M314" s="61"/>
      <c r="N314" s="19"/>
    </row>
    <row r="315" spans="1:14" x14ac:dyDescent="0.25">
      <c r="A315" s="16"/>
      <c r="B315" s="43"/>
      <c r="C315" s="43"/>
      <c r="D315" s="58" t="s">
        <v>529</v>
      </c>
      <c r="E315" s="58"/>
      <c r="F315" s="49"/>
      <c r="G315" s="49"/>
      <c r="H315" s="58" t="s">
        <v>531</v>
      </c>
      <c r="I315" s="58"/>
      <c r="J315" s="49"/>
      <c r="K315" s="49"/>
      <c r="L315" s="58" t="s">
        <v>534</v>
      </c>
      <c r="M315" s="58"/>
      <c r="N315" s="43"/>
    </row>
    <row r="316" spans="1:14" x14ac:dyDescent="0.25">
      <c r="A316" s="16"/>
      <c r="B316" s="43"/>
      <c r="C316" s="43"/>
      <c r="D316" s="57" t="s">
        <v>530</v>
      </c>
      <c r="E316" s="57"/>
      <c r="F316" s="43"/>
      <c r="G316" s="43"/>
      <c r="H316" s="57" t="s">
        <v>532</v>
      </c>
      <c r="I316" s="57"/>
      <c r="J316" s="43"/>
      <c r="K316" s="43"/>
      <c r="L316" s="57" t="s">
        <v>532</v>
      </c>
      <c r="M316" s="57"/>
      <c r="N316" s="43"/>
    </row>
    <row r="317" spans="1:14" ht="15.75" thickBot="1" x14ac:dyDescent="0.3">
      <c r="A317" s="16"/>
      <c r="B317" s="43"/>
      <c r="C317" s="43"/>
      <c r="D317" s="59"/>
      <c r="E317" s="59"/>
      <c r="F317" s="43"/>
      <c r="G317" s="43"/>
      <c r="H317" s="59" t="s">
        <v>533</v>
      </c>
      <c r="I317" s="59"/>
      <c r="J317" s="43"/>
      <c r="K317" s="43"/>
      <c r="L317" s="59" t="s">
        <v>537</v>
      </c>
      <c r="M317" s="59"/>
      <c r="N317" s="43"/>
    </row>
    <row r="318" spans="1:14" x14ac:dyDescent="0.25">
      <c r="A318" s="16"/>
      <c r="B318" s="24" t="s">
        <v>494</v>
      </c>
      <c r="C318" s="26"/>
      <c r="D318" s="26"/>
      <c r="E318" s="26"/>
      <c r="F318" s="26"/>
      <c r="G318" s="26"/>
      <c r="H318" s="26"/>
      <c r="I318" s="26"/>
      <c r="J318" s="26"/>
      <c r="K318" s="26"/>
      <c r="L318" s="26"/>
      <c r="M318" s="26"/>
      <c r="N318" s="26"/>
    </row>
    <row r="319" spans="1:14" x14ac:dyDescent="0.25">
      <c r="A319" s="16"/>
      <c r="B319" s="41" t="s">
        <v>397</v>
      </c>
      <c r="C319" s="12"/>
      <c r="D319" s="12"/>
      <c r="E319" s="30">
        <v>1</v>
      </c>
      <c r="F319" s="14" t="s">
        <v>332</v>
      </c>
      <c r="G319" s="12"/>
      <c r="H319" s="12" t="s">
        <v>346</v>
      </c>
      <c r="I319" s="30">
        <v>347</v>
      </c>
      <c r="J319" s="14" t="s">
        <v>332</v>
      </c>
      <c r="K319" s="12"/>
      <c r="L319" s="12" t="s">
        <v>346</v>
      </c>
      <c r="M319" s="30">
        <v>378</v>
      </c>
      <c r="N319" s="14" t="s">
        <v>332</v>
      </c>
    </row>
    <row r="320" spans="1:14" ht="15.75" thickBot="1" x14ac:dyDescent="0.3">
      <c r="A320" s="16"/>
      <c r="B320" s="24" t="s">
        <v>422</v>
      </c>
      <c r="C320" s="26"/>
      <c r="D320" s="26"/>
      <c r="E320" s="39">
        <v>4</v>
      </c>
      <c r="F320" s="37" t="s">
        <v>332</v>
      </c>
      <c r="G320" s="26"/>
      <c r="H320" s="26"/>
      <c r="I320" s="35">
        <v>4732</v>
      </c>
      <c r="J320" s="37" t="s">
        <v>332</v>
      </c>
      <c r="K320" s="26"/>
      <c r="L320" s="26"/>
      <c r="M320" s="35">
        <v>4128</v>
      </c>
      <c r="N320" s="37" t="s">
        <v>332</v>
      </c>
    </row>
    <row r="321" spans="1:26" x14ac:dyDescent="0.25">
      <c r="A321" s="16"/>
      <c r="B321" s="31"/>
      <c r="C321" s="31"/>
      <c r="D321" s="32"/>
      <c r="E321" s="32"/>
      <c r="F321" s="31"/>
      <c r="G321" s="31"/>
      <c r="H321" s="32"/>
      <c r="I321" s="32"/>
      <c r="J321" s="31"/>
      <c r="K321" s="31"/>
      <c r="L321" s="32"/>
      <c r="M321" s="32"/>
      <c r="N321" s="31"/>
    </row>
    <row r="322" spans="1:26" ht="15.75" thickBot="1" x14ac:dyDescent="0.3">
      <c r="A322" s="16"/>
      <c r="B322" s="51"/>
      <c r="C322" s="12"/>
      <c r="D322" s="12"/>
      <c r="E322" s="30">
        <v>5</v>
      </c>
      <c r="F322" s="14" t="s">
        <v>332</v>
      </c>
      <c r="G322" s="12"/>
      <c r="H322" s="12" t="s">
        <v>346</v>
      </c>
      <c r="I322" s="28">
        <v>5079</v>
      </c>
      <c r="J322" s="14" t="s">
        <v>332</v>
      </c>
      <c r="K322" s="12"/>
      <c r="L322" s="12" t="s">
        <v>346</v>
      </c>
      <c r="M322" s="28">
        <v>4506</v>
      </c>
      <c r="N322" s="14" t="s">
        <v>332</v>
      </c>
    </row>
    <row r="323" spans="1:26" ht="15.75" thickTop="1" x14ac:dyDescent="0.25">
      <c r="A323" s="16"/>
      <c r="B323" s="31"/>
      <c r="C323" s="31"/>
      <c r="D323" s="40"/>
      <c r="E323" s="40"/>
      <c r="F323" s="31"/>
      <c r="G323" s="31"/>
      <c r="H323" s="40"/>
      <c r="I323" s="40"/>
      <c r="J323" s="31"/>
      <c r="K323" s="31"/>
      <c r="L323" s="40"/>
      <c r="M323" s="40"/>
      <c r="N323" s="31"/>
    </row>
    <row r="324" spans="1:26" ht="15.75" x14ac:dyDescent="0.25">
      <c r="A324" s="16"/>
      <c r="B324" s="52"/>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row>
    <row r="325" spans="1:26" ht="63.75" x14ac:dyDescent="0.25">
      <c r="A325" s="16"/>
      <c r="B325" s="15" t="s">
        <v>538</v>
      </c>
      <c r="C325" s="15" t="s">
        <v>539</v>
      </c>
    </row>
    <row r="326" spans="1:26" x14ac:dyDescent="0.25">
      <c r="A326" s="16"/>
      <c r="B326" s="19" t="s">
        <v>540</v>
      </c>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ht="15.75" x14ac:dyDescent="0.25">
      <c r="A327" s="16"/>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row>
    <row r="328" spans="1:26" x14ac:dyDescent="0.25">
      <c r="A328" s="16"/>
      <c r="B328" s="12"/>
      <c r="C328" s="12"/>
      <c r="D328" s="12"/>
      <c r="E328" s="12"/>
      <c r="F328" s="12"/>
      <c r="G328" s="12"/>
      <c r="H328" s="12"/>
      <c r="I328" s="12"/>
      <c r="J328" s="12"/>
    </row>
    <row r="329" spans="1:26" x14ac:dyDescent="0.25">
      <c r="A329" s="16"/>
      <c r="B329" s="23"/>
      <c r="C329" s="23"/>
      <c r="D329" s="44" t="s">
        <v>541</v>
      </c>
      <c r="E329" s="44"/>
      <c r="F329" s="44"/>
      <c r="G329" s="44"/>
      <c r="H329" s="44"/>
      <c r="I329" s="44"/>
      <c r="J329" s="23"/>
    </row>
    <row r="330" spans="1:26" ht="15.75" thickBot="1" x14ac:dyDescent="0.3">
      <c r="A330" s="16"/>
      <c r="B330" s="23"/>
      <c r="C330" s="23"/>
      <c r="D330" s="45" t="s">
        <v>333</v>
      </c>
      <c r="E330" s="45"/>
      <c r="F330" s="23"/>
      <c r="G330" s="23"/>
      <c r="H330" s="45" t="s">
        <v>521</v>
      </c>
      <c r="I330" s="45"/>
      <c r="J330" s="23"/>
    </row>
    <row r="331" spans="1:26" x14ac:dyDescent="0.25">
      <c r="A331" s="16"/>
      <c r="B331" s="24" t="s">
        <v>542</v>
      </c>
      <c r="C331" s="26"/>
      <c r="D331" s="26" t="s">
        <v>346</v>
      </c>
      <c r="E331" s="39">
        <v>882</v>
      </c>
      <c r="F331" s="37" t="s">
        <v>332</v>
      </c>
      <c r="G331" s="26"/>
      <c r="H331" s="26" t="s">
        <v>346</v>
      </c>
      <c r="I331" s="35">
        <v>1370</v>
      </c>
      <c r="J331" s="37" t="s">
        <v>332</v>
      </c>
    </row>
    <row r="332" spans="1:26" x14ac:dyDescent="0.25">
      <c r="A332" s="16"/>
      <c r="B332" s="41" t="s">
        <v>543</v>
      </c>
      <c r="C332" s="12"/>
      <c r="D332" s="12"/>
      <c r="E332" s="30">
        <v>561</v>
      </c>
      <c r="F332" s="14" t="s">
        <v>332</v>
      </c>
      <c r="G332" s="12"/>
      <c r="H332" s="12"/>
      <c r="I332" s="28">
        <v>3136</v>
      </c>
      <c r="J332" s="14" t="s">
        <v>332</v>
      </c>
    </row>
    <row r="333" spans="1:26" ht="15.75" thickBot="1" x14ac:dyDescent="0.3">
      <c r="A333" s="16"/>
      <c r="B333" s="24" t="s">
        <v>544</v>
      </c>
      <c r="C333" s="26"/>
      <c r="D333" s="26"/>
      <c r="E333" s="35">
        <v>1900</v>
      </c>
      <c r="F333" s="37" t="s">
        <v>332</v>
      </c>
      <c r="G333" s="26"/>
      <c r="H333" s="37"/>
      <c r="I333" s="46" t="s">
        <v>363</v>
      </c>
      <c r="J333" s="37" t="s">
        <v>332</v>
      </c>
    </row>
    <row r="334" spans="1:26" x14ac:dyDescent="0.25">
      <c r="A334" s="16"/>
      <c r="B334" s="31"/>
      <c r="C334" s="31"/>
      <c r="D334" s="32"/>
      <c r="E334" s="32"/>
      <c r="F334" s="31"/>
      <c r="G334" s="31"/>
      <c r="H334" s="32"/>
      <c r="I334" s="32"/>
      <c r="J334" s="31"/>
    </row>
    <row r="335" spans="1:26" ht="15.75" thickBot="1" x14ac:dyDescent="0.3">
      <c r="A335" s="16"/>
      <c r="B335" s="41" t="s">
        <v>135</v>
      </c>
      <c r="C335" s="12"/>
      <c r="D335" s="12" t="s">
        <v>346</v>
      </c>
      <c r="E335" s="28">
        <v>3343</v>
      </c>
      <c r="F335" s="14" t="s">
        <v>332</v>
      </c>
      <c r="G335" s="12"/>
      <c r="H335" s="12" t="s">
        <v>346</v>
      </c>
      <c r="I335" s="28">
        <v>4506</v>
      </c>
      <c r="J335" s="14" t="s">
        <v>332</v>
      </c>
    </row>
    <row r="336" spans="1:26" ht="15.75" thickTop="1" x14ac:dyDescent="0.25">
      <c r="A336" s="16"/>
      <c r="B336" s="31"/>
      <c r="C336" s="31"/>
      <c r="D336" s="40"/>
      <c r="E336" s="40"/>
      <c r="F336" s="31"/>
      <c r="G336" s="31"/>
      <c r="H336" s="40"/>
      <c r="I336" s="40"/>
      <c r="J336" s="31"/>
    </row>
    <row r="337" spans="1:26" ht="25.5" customHeight="1" x14ac:dyDescent="0.25">
      <c r="A337" s="16"/>
      <c r="B337" s="19" t="s">
        <v>545</v>
      </c>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x14ac:dyDescent="0.25">
      <c r="A338" s="16"/>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x14ac:dyDescent="0.25">
      <c r="A339" s="16"/>
      <c r="B339" s="19" t="s">
        <v>546</v>
      </c>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sheetData>
  <mergeCells count="390">
    <mergeCell ref="B337:Z337"/>
    <mergeCell ref="B338:Z338"/>
    <mergeCell ref="B339:Z339"/>
    <mergeCell ref="B285:Z285"/>
    <mergeCell ref="B296:Z296"/>
    <mergeCell ref="B297:Z297"/>
    <mergeCell ref="B298:Z298"/>
    <mergeCell ref="B324:Z324"/>
    <mergeCell ref="B326:Z326"/>
    <mergeCell ref="B252:Z252"/>
    <mergeCell ref="B253:Z253"/>
    <mergeCell ref="B254:Z254"/>
    <mergeCell ref="B281:Z281"/>
    <mergeCell ref="B283:Z283"/>
    <mergeCell ref="B284:Z284"/>
    <mergeCell ref="B246:Z246"/>
    <mergeCell ref="B247:Z247"/>
    <mergeCell ref="B248:Z248"/>
    <mergeCell ref="B249:Z249"/>
    <mergeCell ref="B250:Z250"/>
    <mergeCell ref="B251:Z251"/>
    <mergeCell ref="B206:Z206"/>
    <mergeCell ref="B207:Z207"/>
    <mergeCell ref="B208:Z208"/>
    <mergeCell ref="B226:Z226"/>
    <mergeCell ref="B244:Z244"/>
    <mergeCell ref="B245:Z245"/>
    <mergeCell ref="B110:Z110"/>
    <mergeCell ref="B111:Z111"/>
    <mergeCell ref="B112:Z112"/>
    <mergeCell ref="B173:Z173"/>
    <mergeCell ref="B174:Z174"/>
    <mergeCell ref="B175:Z175"/>
    <mergeCell ref="A1:A2"/>
    <mergeCell ref="B1:Z1"/>
    <mergeCell ref="B2:Z2"/>
    <mergeCell ref="A3:A339"/>
    <mergeCell ref="B3:Z3"/>
    <mergeCell ref="B4:Z4"/>
    <mergeCell ref="B5:Z5"/>
    <mergeCell ref="B32:Z32"/>
    <mergeCell ref="B33:Z33"/>
    <mergeCell ref="B49:Z49"/>
    <mergeCell ref="L315:M315"/>
    <mergeCell ref="L316:M316"/>
    <mergeCell ref="L317:M317"/>
    <mergeCell ref="N315:N317"/>
    <mergeCell ref="D329:I329"/>
    <mergeCell ref="D330:E330"/>
    <mergeCell ref="H330:I330"/>
    <mergeCell ref="B327:Z327"/>
    <mergeCell ref="G315:G317"/>
    <mergeCell ref="H315:I315"/>
    <mergeCell ref="H316:I316"/>
    <mergeCell ref="H317:I317"/>
    <mergeCell ref="J315:J317"/>
    <mergeCell ref="K315:K317"/>
    <mergeCell ref="B315:B317"/>
    <mergeCell ref="C315:C317"/>
    <mergeCell ref="D315:E315"/>
    <mergeCell ref="D316:E316"/>
    <mergeCell ref="D317:E317"/>
    <mergeCell ref="F315:F317"/>
    <mergeCell ref="N302:N304"/>
    <mergeCell ref="C312:N312"/>
    <mergeCell ref="B313:B314"/>
    <mergeCell ref="C313:C314"/>
    <mergeCell ref="D313:M313"/>
    <mergeCell ref="D314:M314"/>
    <mergeCell ref="N313:N314"/>
    <mergeCell ref="H304:I304"/>
    <mergeCell ref="J302:J304"/>
    <mergeCell ref="K302:K304"/>
    <mergeCell ref="L302:M302"/>
    <mergeCell ref="L303:M303"/>
    <mergeCell ref="L304:M304"/>
    <mergeCell ref="N300:N301"/>
    <mergeCell ref="B302:B304"/>
    <mergeCell ref="C302:C304"/>
    <mergeCell ref="D302:E302"/>
    <mergeCell ref="D303:E303"/>
    <mergeCell ref="D304:E304"/>
    <mergeCell ref="F302:F304"/>
    <mergeCell ref="G302:G304"/>
    <mergeCell ref="H302:I302"/>
    <mergeCell ref="H303:I303"/>
    <mergeCell ref="D287:E287"/>
    <mergeCell ref="H287:I287"/>
    <mergeCell ref="C294:F294"/>
    <mergeCell ref="G294:J294"/>
    <mergeCell ref="B300:B301"/>
    <mergeCell ref="C300:C301"/>
    <mergeCell ref="D300:M300"/>
    <mergeCell ref="D301:M301"/>
    <mergeCell ref="C268:V268"/>
    <mergeCell ref="D269:U269"/>
    <mergeCell ref="D270:E270"/>
    <mergeCell ref="H270:I270"/>
    <mergeCell ref="L270:M270"/>
    <mergeCell ref="P270:Q270"/>
    <mergeCell ref="T270:U270"/>
    <mergeCell ref="X229:Y229"/>
    <mergeCell ref="X230:Y230"/>
    <mergeCell ref="X231:Y231"/>
    <mergeCell ref="Z229:Z231"/>
    <mergeCell ref="D256:U256"/>
    <mergeCell ref="D257:E257"/>
    <mergeCell ref="H257:I257"/>
    <mergeCell ref="L257:M257"/>
    <mergeCell ref="P257:Q257"/>
    <mergeCell ref="T257:U257"/>
    <mergeCell ref="S229:S231"/>
    <mergeCell ref="T229:U229"/>
    <mergeCell ref="T230:U230"/>
    <mergeCell ref="T231:U231"/>
    <mergeCell ref="V229:V231"/>
    <mergeCell ref="W229:W231"/>
    <mergeCell ref="N229:N231"/>
    <mergeCell ref="O229:O231"/>
    <mergeCell ref="P229:Q229"/>
    <mergeCell ref="P230:Q230"/>
    <mergeCell ref="P231:Q231"/>
    <mergeCell ref="R229:R231"/>
    <mergeCell ref="H229:I231"/>
    <mergeCell ref="J229:J231"/>
    <mergeCell ref="K229:K231"/>
    <mergeCell ref="L229:M229"/>
    <mergeCell ref="L230:M230"/>
    <mergeCell ref="L231:M231"/>
    <mergeCell ref="X211:Y211"/>
    <mergeCell ref="X212:Y212"/>
    <mergeCell ref="X213:Y213"/>
    <mergeCell ref="Z211:Z213"/>
    <mergeCell ref="D228:Y228"/>
    <mergeCell ref="B229:B231"/>
    <mergeCell ref="C229:C231"/>
    <mergeCell ref="D229:E231"/>
    <mergeCell ref="F229:F231"/>
    <mergeCell ref="G229:G231"/>
    <mergeCell ref="S211:S213"/>
    <mergeCell ref="T211:U211"/>
    <mergeCell ref="T212:U212"/>
    <mergeCell ref="T213:U213"/>
    <mergeCell ref="V211:V213"/>
    <mergeCell ref="W211:W213"/>
    <mergeCell ref="N211:N213"/>
    <mergeCell ref="O211:O213"/>
    <mergeCell ref="P211:Q211"/>
    <mergeCell ref="P212:Q212"/>
    <mergeCell ref="P213:Q213"/>
    <mergeCell ref="R211:R213"/>
    <mergeCell ref="H211:I213"/>
    <mergeCell ref="J211:J213"/>
    <mergeCell ref="K211:K213"/>
    <mergeCell ref="L211:M211"/>
    <mergeCell ref="L212:M212"/>
    <mergeCell ref="L213:M213"/>
    <mergeCell ref="X193:Y193"/>
    <mergeCell ref="X194:Y194"/>
    <mergeCell ref="X195:Y195"/>
    <mergeCell ref="Z193:Z195"/>
    <mergeCell ref="D210:Y210"/>
    <mergeCell ref="B211:B213"/>
    <mergeCell ref="C211:C213"/>
    <mergeCell ref="D211:E213"/>
    <mergeCell ref="F211:F213"/>
    <mergeCell ref="G211:G213"/>
    <mergeCell ref="S193:S195"/>
    <mergeCell ref="T193:U193"/>
    <mergeCell ref="T194:U194"/>
    <mergeCell ref="T195:U195"/>
    <mergeCell ref="V193:V195"/>
    <mergeCell ref="W193:W195"/>
    <mergeCell ref="N193:N195"/>
    <mergeCell ref="O193:O195"/>
    <mergeCell ref="P193:Q193"/>
    <mergeCell ref="P194:Q194"/>
    <mergeCell ref="P195:Q195"/>
    <mergeCell ref="R193:R195"/>
    <mergeCell ref="H193:I193"/>
    <mergeCell ref="H194:I194"/>
    <mergeCell ref="H195:I195"/>
    <mergeCell ref="J193:J195"/>
    <mergeCell ref="K193:K195"/>
    <mergeCell ref="L193:M193"/>
    <mergeCell ref="L194:M194"/>
    <mergeCell ref="L195:M195"/>
    <mergeCell ref="D192:I192"/>
    <mergeCell ref="L192:Q192"/>
    <mergeCell ref="T192:Y192"/>
    <mergeCell ref="B193:B195"/>
    <mergeCell ref="C193:C195"/>
    <mergeCell ref="D193:E193"/>
    <mergeCell ref="D194:E194"/>
    <mergeCell ref="D195:E195"/>
    <mergeCell ref="F193:F195"/>
    <mergeCell ref="G193:G195"/>
    <mergeCell ref="W178:W180"/>
    <mergeCell ref="X178:Y178"/>
    <mergeCell ref="X179:Y179"/>
    <mergeCell ref="X180:Y180"/>
    <mergeCell ref="Z178:Z180"/>
    <mergeCell ref="C191:J191"/>
    <mergeCell ref="K191:R191"/>
    <mergeCell ref="S191:Z191"/>
    <mergeCell ref="R178:R180"/>
    <mergeCell ref="S178:S180"/>
    <mergeCell ref="T178:U178"/>
    <mergeCell ref="T179:U179"/>
    <mergeCell ref="T180:U180"/>
    <mergeCell ref="V178:V180"/>
    <mergeCell ref="L178:M178"/>
    <mergeCell ref="L179:M179"/>
    <mergeCell ref="L180:M180"/>
    <mergeCell ref="N178:N180"/>
    <mergeCell ref="O178:O180"/>
    <mergeCell ref="P178:Q178"/>
    <mergeCell ref="P179:Q179"/>
    <mergeCell ref="P180:Q180"/>
    <mergeCell ref="G178:G180"/>
    <mergeCell ref="H178:I178"/>
    <mergeCell ref="H179:I179"/>
    <mergeCell ref="H180:I180"/>
    <mergeCell ref="J178:J180"/>
    <mergeCell ref="K178:K180"/>
    <mergeCell ref="N160:N162"/>
    <mergeCell ref="D177:I177"/>
    <mergeCell ref="L177:Q177"/>
    <mergeCell ref="T177:Y177"/>
    <mergeCell ref="B178:B180"/>
    <mergeCell ref="C178:C180"/>
    <mergeCell ref="D178:E178"/>
    <mergeCell ref="D179:E179"/>
    <mergeCell ref="D180:E180"/>
    <mergeCell ref="F178:F180"/>
    <mergeCell ref="H160:I160"/>
    <mergeCell ref="H161:I161"/>
    <mergeCell ref="H162:I162"/>
    <mergeCell ref="J160:J162"/>
    <mergeCell ref="K160:K162"/>
    <mergeCell ref="L160:M160"/>
    <mergeCell ref="L161:M161"/>
    <mergeCell ref="L162:M162"/>
    <mergeCell ref="N145:N147"/>
    <mergeCell ref="C158:N158"/>
    <mergeCell ref="D159:M159"/>
    <mergeCell ref="B160:B162"/>
    <mergeCell ref="C160:C162"/>
    <mergeCell ref="D160:E160"/>
    <mergeCell ref="D161:E161"/>
    <mergeCell ref="D162:E162"/>
    <mergeCell ref="F160:F162"/>
    <mergeCell ref="G160:G162"/>
    <mergeCell ref="H145:I145"/>
    <mergeCell ref="H146:I146"/>
    <mergeCell ref="H147:I147"/>
    <mergeCell ref="J145:J147"/>
    <mergeCell ref="K145:K147"/>
    <mergeCell ref="L145:M145"/>
    <mergeCell ref="L146:M146"/>
    <mergeCell ref="L147:M147"/>
    <mergeCell ref="N130:N132"/>
    <mergeCell ref="C143:N143"/>
    <mergeCell ref="D144:M144"/>
    <mergeCell ref="B145:B147"/>
    <mergeCell ref="C145:C147"/>
    <mergeCell ref="D145:E145"/>
    <mergeCell ref="D146:E146"/>
    <mergeCell ref="D147:E147"/>
    <mergeCell ref="F145:F147"/>
    <mergeCell ref="G145:G147"/>
    <mergeCell ref="H130:I130"/>
    <mergeCell ref="H131:I131"/>
    <mergeCell ref="H132:I132"/>
    <mergeCell ref="J130:J132"/>
    <mergeCell ref="K130:K132"/>
    <mergeCell ref="L130:M130"/>
    <mergeCell ref="L131:M131"/>
    <mergeCell ref="L132:M132"/>
    <mergeCell ref="N115:N117"/>
    <mergeCell ref="C128:N128"/>
    <mergeCell ref="D129:M129"/>
    <mergeCell ref="B130:B132"/>
    <mergeCell ref="C130:C132"/>
    <mergeCell ref="D130:E130"/>
    <mergeCell ref="D131:E131"/>
    <mergeCell ref="D132:E132"/>
    <mergeCell ref="F130:F132"/>
    <mergeCell ref="G130:G132"/>
    <mergeCell ref="H117:I117"/>
    <mergeCell ref="J115:J117"/>
    <mergeCell ref="K115:K117"/>
    <mergeCell ref="L115:M115"/>
    <mergeCell ref="L116:M116"/>
    <mergeCell ref="L117:M117"/>
    <mergeCell ref="D114:M114"/>
    <mergeCell ref="B115:B117"/>
    <mergeCell ref="C115:C117"/>
    <mergeCell ref="D115:E115"/>
    <mergeCell ref="D116:E116"/>
    <mergeCell ref="D117:E117"/>
    <mergeCell ref="F115:F117"/>
    <mergeCell ref="G115:G117"/>
    <mergeCell ref="H115:I115"/>
    <mergeCell ref="H116:I116"/>
    <mergeCell ref="D98:E98"/>
    <mergeCell ref="H98:I98"/>
    <mergeCell ref="L98:M98"/>
    <mergeCell ref="P98:Q98"/>
    <mergeCell ref="T98:U98"/>
    <mergeCell ref="X98:Y98"/>
    <mergeCell ref="C95:R95"/>
    <mergeCell ref="S95:Z95"/>
    <mergeCell ref="D96:Q96"/>
    <mergeCell ref="T96:Y96"/>
    <mergeCell ref="D97:I97"/>
    <mergeCell ref="L97:Q97"/>
    <mergeCell ref="T97:Y97"/>
    <mergeCell ref="D83:E83"/>
    <mergeCell ref="H83:I83"/>
    <mergeCell ref="L83:M83"/>
    <mergeCell ref="P83:Q83"/>
    <mergeCell ref="T83:U83"/>
    <mergeCell ref="X83:Y83"/>
    <mergeCell ref="S67:S68"/>
    <mergeCell ref="T67:U68"/>
    <mergeCell ref="V67:V68"/>
    <mergeCell ref="D81:Q81"/>
    <mergeCell ref="T81:Y81"/>
    <mergeCell ref="D82:I82"/>
    <mergeCell ref="L82:Q82"/>
    <mergeCell ref="T82:Y82"/>
    <mergeCell ref="K67:K68"/>
    <mergeCell ref="L67:M68"/>
    <mergeCell ref="N67:N68"/>
    <mergeCell ref="O67:O68"/>
    <mergeCell ref="P67:Q68"/>
    <mergeCell ref="R67:R68"/>
    <mergeCell ref="C65:V65"/>
    <mergeCell ref="D66:U66"/>
    <mergeCell ref="B67:B68"/>
    <mergeCell ref="C67:C68"/>
    <mergeCell ref="D67:E67"/>
    <mergeCell ref="D68:E68"/>
    <mergeCell ref="F67:F68"/>
    <mergeCell ref="G67:G68"/>
    <mergeCell ref="H67:I68"/>
    <mergeCell ref="J67:J68"/>
    <mergeCell ref="O52:O53"/>
    <mergeCell ref="P52:Q53"/>
    <mergeCell ref="R52:R53"/>
    <mergeCell ref="S52:S53"/>
    <mergeCell ref="T52:U53"/>
    <mergeCell ref="V52:V53"/>
    <mergeCell ref="H52:I52"/>
    <mergeCell ref="H53:I53"/>
    <mergeCell ref="J52:J53"/>
    <mergeCell ref="K52:K53"/>
    <mergeCell ref="L52:M53"/>
    <mergeCell ref="N52:N53"/>
    <mergeCell ref="B52:B53"/>
    <mergeCell ref="C52:C53"/>
    <mergeCell ref="D52:E52"/>
    <mergeCell ref="D53:E53"/>
    <mergeCell ref="F52:F53"/>
    <mergeCell ref="G52:G53"/>
    <mergeCell ref="P36:Q37"/>
    <mergeCell ref="R36:R37"/>
    <mergeCell ref="S36:S37"/>
    <mergeCell ref="T36:U37"/>
    <mergeCell ref="V36:V37"/>
    <mergeCell ref="D51:U51"/>
    <mergeCell ref="H36:I37"/>
    <mergeCell ref="J36:J37"/>
    <mergeCell ref="K36:K37"/>
    <mergeCell ref="L36:M37"/>
    <mergeCell ref="N36:N37"/>
    <mergeCell ref="O36:O37"/>
    <mergeCell ref="B36:B37"/>
    <mergeCell ref="C36:C37"/>
    <mergeCell ref="D36:E36"/>
    <mergeCell ref="D37:E37"/>
    <mergeCell ref="F36:F37"/>
    <mergeCell ref="G36:G37"/>
    <mergeCell ref="D7:I7"/>
    <mergeCell ref="D8:E8"/>
    <mergeCell ref="H8:I8"/>
    <mergeCell ref="C25:F25"/>
    <mergeCell ref="G25:J25"/>
    <mergeCell ref="D35:U35"/>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1497</v>
      </c>
      <c r="B1" s="8" t="s">
        <v>1</v>
      </c>
      <c r="C1" s="8"/>
    </row>
    <row r="2" spans="1:3" ht="30" x14ac:dyDescent="0.25">
      <c r="A2" s="1" t="s">
        <v>29</v>
      </c>
      <c r="B2" s="1" t="s">
        <v>2</v>
      </c>
      <c r="C2" s="1" t="s">
        <v>30</v>
      </c>
    </row>
    <row r="3" spans="1:3" ht="30" x14ac:dyDescent="0.25">
      <c r="A3" s="3" t="s">
        <v>1498</v>
      </c>
      <c r="B3" s="4"/>
      <c r="C3" s="4"/>
    </row>
    <row r="4" spans="1:3" ht="30" x14ac:dyDescent="0.25">
      <c r="A4" s="2" t="s">
        <v>64</v>
      </c>
      <c r="B4" s="7">
        <v>-22</v>
      </c>
      <c r="C4" s="7">
        <v>-188</v>
      </c>
    </row>
    <row r="5" spans="1:3" ht="30" x14ac:dyDescent="0.25">
      <c r="A5" s="2" t="s">
        <v>139</v>
      </c>
      <c r="B5" s="4"/>
      <c r="C5" s="4"/>
    </row>
    <row r="6" spans="1:3" ht="30" x14ac:dyDescent="0.25">
      <c r="A6" s="3" t="s">
        <v>1498</v>
      </c>
      <c r="B6" s="4"/>
      <c r="C6" s="4"/>
    </row>
    <row r="7" spans="1:3" ht="30" x14ac:dyDescent="0.25">
      <c r="A7" s="2" t="s">
        <v>933</v>
      </c>
      <c r="B7" s="4">
        <v>-72</v>
      </c>
      <c r="C7" s="4">
        <v>-210</v>
      </c>
    </row>
    <row r="8" spans="1:3" ht="30" x14ac:dyDescent="0.25">
      <c r="A8" s="2" t="s">
        <v>935</v>
      </c>
      <c r="B8" s="4">
        <v>50</v>
      </c>
      <c r="C8" s="4">
        <v>22</v>
      </c>
    </row>
    <row r="9" spans="1:3" ht="30" x14ac:dyDescent="0.25">
      <c r="A9" s="2" t="s">
        <v>64</v>
      </c>
      <c r="B9" s="7">
        <v>-22</v>
      </c>
      <c r="C9" s="7">
        <v>-188</v>
      </c>
    </row>
  </sheetData>
  <mergeCells count="1">
    <mergeCell ref="B1:C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2.7109375" bestFit="1" customWidth="1"/>
    <col min="4" max="5" width="12.28515625" bestFit="1" customWidth="1"/>
  </cols>
  <sheetData>
    <row r="1" spans="1:5" ht="30" x14ac:dyDescent="0.25">
      <c r="A1" s="1" t="s">
        <v>1499</v>
      </c>
      <c r="B1" s="1" t="s">
        <v>2</v>
      </c>
      <c r="C1" s="1" t="s">
        <v>30</v>
      </c>
      <c r="D1" s="1" t="s">
        <v>78</v>
      </c>
      <c r="E1" s="1" t="s">
        <v>1078</v>
      </c>
    </row>
    <row r="2" spans="1:5" x14ac:dyDescent="0.25">
      <c r="A2" s="3" t="s">
        <v>31</v>
      </c>
      <c r="B2" s="4"/>
      <c r="C2" s="4"/>
      <c r="D2" s="4"/>
      <c r="E2" s="4"/>
    </row>
    <row r="3" spans="1:5" ht="30" x14ac:dyDescent="0.25">
      <c r="A3" s="2" t="s">
        <v>943</v>
      </c>
      <c r="B3" s="7">
        <v>51767000</v>
      </c>
      <c r="C3" s="7">
        <v>38042000</v>
      </c>
      <c r="D3" s="7">
        <v>52712000</v>
      </c>
      <c r="E3" s="7">
        <v>22795000</v>
      </c>
    </row>
    <row r="4" spans="1:5" x14ac:dyDescent="0.25">
      <c r="A4" s="2" t="s">
        <v>1500</v>
      </c>
      <c r="B4" s="6">
        <v>118528000</v>
      </c>
      <c r="C4" s="6">
        <v>119776000</v>
      </c>
      <c r="D4" s="4"/>
      <c r="E4" s="4"/>
    </row>
    <row r="5" spans="1:5" x14ac:dyDescent="0.25">
      <c r="A5" s="2" t="s">
        <v>946</v>
      </c>
      <c r="B5" s="6">
        <v>7310000</v>
      </c>
      <c r="C5" s="6">
        <v>6795000</v>
      </c>
      <c r="D5" s="4"/>
      <c r="E5" s="4"/>
    </row>
    <row r="6" spans="1:5" x14ac:dyDescent="0.25">
      <c r="A6" s="2" t="s">
        <v>46</v>
      </c>
      <c r="B6" s="6">
        <v>4040000</v>
      </c>
      <c r="C6" s="6">
        <v>3997000</v>
      </c>
      <c r="D6" s="4"/>
      <c r="E6" s="4"/>
    </row>
    <row r="7" spans="1:5" x14ac:dyDescent="0.25">
      <c r="A7" s="2" t="s">
        <v>47</v>
      </c>
      <c r="B7" s="6">
        <v>1425550000</v>
      </c>
      <c r="C7" s="6">
        <v>1054619000</v>
      </c>
      <c r="D7" s="4"/>
      <c r="E7" s="4"/>
    </row>
    <row r="8" spans="1:5" ht="30" x14ac:dyDescent="0.25">
      <c r="A8" s="3" t="s">
        <v>1501</v>
      </c>
      <c r="B8" s="4"/>
      <c r="C8" s="4"/>
      <c r="D8" s="4"/>
      <c r="E8" s="4"/>
    </row>
    <row r="9" spans="1:5" x14ac:dyDescent="0.25">
      <c r="A9" s="2" t="s">
        <v>58</v>
      </c>
      <c r="B9" s="6">
        <v>9707000</v>
      </c>
      <c r="C9" s="6">
        <v>8107000</v>
      </c>
      <c r="D9" s="4"/>
      <c r="E9" s="4"/>
    </row>
    <row r="10" spans="1:5" x14ac:dyDescent="0.25">
      <c r="A10" s="2" t="s">
        <v>59</v>
      </c>
      <c r="B10" s="6">
        <v>1288540000</v>
      </c>
      <c r="C10" s="6">
        <v>924198000</v>
      </c>
      <c r="D10" s="4"/>
      <c r="E10" s="4"/>
    </row>
    <row r="11" spans="1:5" x14ac:dyDescent="0.25">
      <c r="A11" s="2" t="s">
        <v>1502</v>
      </c>
      <c r="B11" s="6">
        <v>137010000</v>
      </c>
      <c r="C11" s="6">
        <v>130421000</v>
      </c>
      <c r="D11" s="6">
        <v>133308000</v>
      </c>
      <c r="E11" s="6">
        <v>131506000</v>
      </c>
    </row>
    <row r="12" spans="1:5" ht="30" x14ac:dyDescent="0.25">
      <c r="A12" s="2" t="s">
        <v>67</v>
      </c>
      <c r="B12" s="6">
        <v>1425550000</v>
      </c>
      <c r="C12" s="6">
        <v>1054619000</v>
      </c>
      <c r="D12" s="4"/>
      <c r="E12" s="4"/>
    </row>
    <row r="13" spans="1:5" x14ac:dyDescent="0.25">
      <c r="A13" s="2" t="s">
        <v>1503</v>
      </c>
      <c r="B13" s="4"/>
      <c r="C13" s="4"/>
      <c r="D13" s="4"/>
      <c r="E13" s="4"/>
    </row>
    <row r="14" spans="1:5" x14ac:dyDescent="0.25">
      <c r="A14" s="3" t="s">
        <v>31</v>
      </c>
      <c r="B14" s="4"/>
      <c r="C14" s="4"/>
      <c r="D14" s="4"/>
      <c r="E14" s="4"/>
    </row>
    <row r="15" spans="1:5" ht="30" x14ac:dyDescent="0.25">
      <c r="A15" s="2" t="s">
        <v>943</v>
      </c>
      <c r="B15" s="6">
        <v>2754000</v>
      </c>
      <c r="C15" s="6">
        <v>14967000</v>
      </c>
      <c r="D15" s="6">
        <v>41624000</v>
      </c>
      <c r="E15" s="6">
        <v>41850000</v>
      </c>
    </row>
    <row r="16" spans="1:5" x14ac:dyDescent="0.25">
      <c r="A16" s="2" t="s">
        <v>946</v>
      </c>
      <c r="B16" s="6">
        <v>190000</v>
      </c>
      <c r="C16" s="6">
        <v>500000</v>
      </c>
      <c r="D16" s="4"/>
      <c r="E16" s="4"/>
    </row>
    <row r="17" spans="1:5" x14ac:dyDescent="0.25">
      <c r="A17" s="2" t="s">
        <v>46</v>
      </c>
      <c r="B17" s="6">
        <v>761000</v>
      </c>
      <c r="C17" s="6">
        <v>336000</v>
      </c>
      <c r="D17" s="4"/>
      <c r="E17" s="4"/>
    </row>
    <row r="18" spans="1:5" x14ac:dyDescent="0.25">
      <c r="A18" s="2" t="s">
        <v>47</v>
      </c>
      <c r="B18" s="6">
        <v>137067000</v>
      </c>
      <c r="C18" s="6">
        <v>130476000</v>
      </c>
      <c r="D18" s="4"/>
      <c r="E18" s="4"/>
    </row>
    <row r="19" spans="1:5" ht="30" x14ac:dyDescent="0.25">
      <c r="A19" s="3" t="s">
        <v>1501</v>
      </c>
      <c r="B19" s="4"/>
      <c r="C19" s="4"/>
      <c r="D19" s="4"/>
      <c r="E19" s="4"/>
    </row>
    <row r="20" spans="1:5" x14ac:dyDescent="0.25">
      <c r="A20" s="2" t="s">
        <v>948</v>
      </c>
      <c r="B20" s="6">
        <v>41000</v>
      </c>
      <c r="C20" s="6">
        <v>55000</v>
      </c>
      <c r="D20" s="4"/>
      <c r="E20" s="4"/>
    </row>
    <row r="21" spans="1:5" x14ac:dyDescent="0.25">
      <c r="A21" s="2" t="s">
        <v>58</v>
      </c>
      <c r="B21" s="6">
        <v>16000</v>
      </c>
      <c r="C21" s="4"/>
      <c r="D21" s="4"/>
      <c r="E21" s="4"/>
    </row>
    <row r="22" spans="1:5" x14ac:dyDescent="0.25">
      <c r="A22" s="2" t="s">
        <v>59</v>
      </c>
      <c r="B22" s="6">
        <v>57000</v>
      </c>
      <c r="C22" s="6">
        <v>55000</v>
      </c>
      <c r="D22" s="4"/>
      <c r="E22" s="4"/>
    </row>
    <row r="23" spans="1:5" x14ac:dyDescent="0.25">
      <c r="A23" s="2" t="s">
        <v>1502</v>
      </c>
      <c r="B23" s="6">
        <v>137010000</v>
      </c>
      <c r="C23" s="6">
        <v>130421000</v>
      </c>
      <c r="D23" s="4"/>
      <c r="E23" s="4"/>
    </row>
    <row r="24" spans="1:5" ht="30" x14ac:dyDescent="0.25">
      <c r="A24" s="2" t="s">
        <v>67</v>
      </c>
      <c r="B24" s="6">
        <v>137067000</v>
      </c>
      <c r="C24" s="6">
        <v>130476000</v>
      </c>
      <c r="D24" s="4"/>
      <c r="E24" s="4"/>
    </row>
    <row r="25" spans="1:5" ht="30" x14ac:dyDescent="0.25">
      <c r="A25" s="2" t="s">
        <v>1504</v>
      </c>
      <c r="B25" s="4"/>
      <c r="C25" s="4"/>
      <c r="D25" s="4"/>
      <c r="E25" s="4"/>
    </row>
    <row r="26" spans="1:5" x14ac:dyDescent="0.25">
      <c r="A26" s="3" t="s">
        <v>31</v>
      </c>
      <c r="B26" s="4"/>
      <c r="C26" s="4"/>
      <c r="D26" s="4"/>
      <c r="E26" s="4"/>
    </row>
    <row r="27" spans="1:5" x14ac:dyDescent="0.25">
      <c r="A27" s="2" t="s">
        <v>1500</v>
      </c>
      <c r="B27" s="6">
        <v>128495000</v>
      </c>
      <c r="C27" s="6">
        <v>109890000</v>
      </c>
      <c r="D27" s="4"/>
      <c r="E27" s="4"/>
    </row>
    <row r="28" spans="1:5" ht="30" x14ac:dyDescent="0.25">
      <c r="A28" s="2" t="s">
        <v>1505</v>
      </c>
      <c r="B28" s="4"/>
      <c r="C28" s="4"/>
      <c r="D28" s="4"/>
      <c r="E28" s="4"/>
    </row>
    <row r="29" spans="1:5" x14ac:dyDescent="0.25">
      <c r="A29" s="3" t="s">
        <v>31</v>
      </c>
      <c r="B29" s="4"/>
      <c r="C29" s="4"/>
      <c r="D29" s="4"/>
      <c r="E29" s="4"/>
    </row>
    <row r="30" spans="1:5" x14ac:dyDescent="0.25">
      <c r="A30" s="2" t="s">
        <v>1500</v>
      </c>
      <c r="B30" s="7">
        <v>4867000</v>
      </c>
      <c r="C30" s="7">
        <v>4783000</v>
      </c>
      <c r="D30" s="4"/>
      <c r="E30" s="4"/>
    </row>
  </sheetData>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1506</v>
      </c>
      <c r="B1" s="8" t="s">
        <v>1</v>
      </c>
      <c r="C1" s="8"/>
      <c r="D1" s="8"/>
    </row>
    <row r="2" spans="1:4" ht="30" x14ac:dyDescent="0.25">
      <c r="A2" s="1" t="s">
        <v>29</v>
      </c>
      <c r="B2" s="1" t="s">
        <v>2</v>
      </c>
      <c r="C2" s="1" t="s">
        <v>30</v>
      </c>
      <c r="D2" s="1" t="s">
        <v>78</v>
      </c>
    </row>
    <row r="3" spans="1:4" x14ac:dyDescent="0.25">
      <c r="A3" s="3" t="s">
        <v>79</v>
      </c>
      <c r="B3" s="4"/>
      <c r="C3" s="4"/>
      <c r="D3" s="4"/>
    </row>
    <row r="4" spans="1:4" x14ac:dyDescent="0.25">
      <c r="A4" s="2" t="s">
        <v>952</v>
      </c>
      <c r="B4" s="7">
        <v>35296</v>
      </c>
      <c r="C4" s="7">
        <v>28407</v>
      </c>
      <c r="D4" s="7">
        <v>24568</v>
      </c>
    </row>
    <row r="5" spans="1:4" x14ac:dyDescent="0.25">
      <c r="A5" s="2" t="s">
        <v>953</v>
      </c>
      <c r="B5" s="4">
        <v>143</v>
      </c>
      <c r="C5" s="4">
        <v>28</v>
      </c>
      <c r="D5" s="4">
        <v>47</v>
      </c>
    </row>
    <row r="6" spans="1:4" x14ac:dyDescent="0.25">
      <c r="A6" s="2" t="s">
        <v>85</v>
      </c>
      <c r="B6" s="6">
        <v>38655</v>
      </c>
      <c r="C6" s="6">
        <v>30972</v>
      </c>
      <c r="D6" s="6">
        <v>26824</v>
      </c>
    </row>
    <row r="7" spans="1:4" x14ac:dyDescent="0.25">
      <c r="A7" s="2" t="s">
        <v>86</v>
      </c>
      <c r="B7" s="6">
        <v>7051</v>
      </c>
      <c r="C7" s="6">
        <v>4987</v>
      </c>
      <c r="D7" s="6">
        <v>5133</v>
      </c>
    </row>
    <row r="8" spans="1:4" x14ac:dyDescent="0.25">
      <c r="A8" s="2" t="s">
        <v>92</v>
      </c>
      <c r="B8" s="6">
        <v>31604</v>
      </c>
      <c r="C8" s="6">
        <v>25985</v>
      </c>
      <c r="D8" s="6">
        <v>21691</v>
      </c>
    </row>
    <row r="9" spans="1:4" x14ac:dyDescent="0.25">
      <c r="A9" s="2" t="s">
        <v>954</v>
      </c>
      <c r="B9" s="6">
        <v>3291</v>
      </c>
      <c r="C9" s="6">
        <v>3606</v>
      </c>
      <c r="D9" s="6">
        <v>4705</v>
      </c>
    </row>
    <row r="10" spans="1:4" x14ac:dyDescent="0.25">
      <c r="A10" s="2" t="s">
        <v>955</v>
      </c>
      <c r="B10" s="6">
        <v>26490</v>
      </c>
      <c r="C10" s="6">
        <v>25091</v>
      </c>
      <c r="D10" s="6">
        <v>21546</v>
      </c>
    </row>
    <row r="11" spans="1:4" x14ac:dyDescent="0.25">
      <c r="A11" s="2" t="s">
        <v>960</v>
      </c>
      <c r="B11" s="6">
        <v>2562</v>
      </c>
      <c r="C11" s="6">
        <v>1042</v>
      </c>
      <c r="D11" s="4">
        <v>713</v>
      </c>
    </row>
    <row r="12" spans="1:4" x14ac:dyDescent="0.25">
      <c r="A12" s="2" t="s">
        <v>116</v>
      </c>
      <c r="B12" s="6">
        <v>4291</v>
      </c>
      <c r="C12" s="6">
        <v>1960</v>
      </c>
      <c r="D12" s="6">
        <v>1401</v>
      </c>
    </row>
    <row r="13" spans="1:4" x14ac:dyDescent="0.25">
      <c r="A13" s="2" t="s">
        <v>1503</v>
      </c>
      <c r="B13" s="4"/>
      <c r="C13" s="4"/>
      <c r="D13" s="4"/>
    </row>
    <row r="14" spans="1:4" x14ac:dyDescent="0.25">
      <c r="A14" s="3" t="s">
        <v>79</v>
      </c>
      <c r="B14" s="4"/>
      <c r="C14" s="4"/>
      <c r="D14" s="4"/>
    </row>
    <row r="15" spans="1:4" x14ac:dyDescent="0.25">
      <c r="A15" s="2" t="s">
        <v>952</v>
      </c>
      <c r="B15" s="4">
        <v>11</v>
      </c>
      <c r="C15" s="4">
        <v>27</v>
      </c>
      <c r="D15" s="4">
        <v>42</v>
      </c>
    </row>
    <row r="16" spans="1:4" x14ac:dyDescent="0.25">
      <c r="A16" s="2" t="s">
        <v>953</v>
      </c>
      <c r="B16" s="4">
        <v>0</v>
      </c>
      <c r="C16" s="4">
        <v>0</v>
      </c>
      <c r="D16" s="4">
        <v>0</v>
      </c>
    </row>
    <row r="17" spans="1:4" x14ac:dyDescent="0.25">
      <c r="A17" s="2" t="s">
        <v>85</v>
      </c>
      <c r="B17" s="4">
        <v>11</v>
      </c>
      <c r="C17" s="4">
        <v>27</v>
      </c>
      <c r="D17" s="4">
        <v>42</v>
      </c>
    </row>
    <row r="18" spans="1:4" x14ac:dyDescent="0.25">
      <c r="A18" s="2" t="s">
        <v>86</v>
      </c>
      <c r="B18" s="4">
        <v>0</v>
      </c>
      <c r="C18" s="4">
        <v>0</v>
      </c>
      <c r="D18" s="4">
        <v>0</v>
      </c>
    </row>
    <row r="19" spans="1:4" x14ac:dyDescent="0.25">
      <c r="A19" s="2" t="s">
        <v>92</v>
      </c>
      <c r="B19" s="4">
        <v>11</v>
      </c>
      <c r="C19" s="4">
        <v>27</v>
      </c>
      <c r="D19" s="4">
        <v>42</v>
      </c>
    </row>
    <row r="20" spans="1:4" x14ac:dyDescent="0.25">
      <c r="A20" s="2" t="s">
        <v>954</v>
      </c>
      <c r="B20" s="4">
        <v>0</v>
      </c>
      <c r="C20" s="4">
        <v>0</v>
      </c>
      <c r="D20" s="4">
        <v>0</v>
      </c>
    </row>
    <row r="21" spans="1:4" x14ac:dyDescent="0.25">
      <c r="A21" s="2" t="s">
        <v>955</v>
      </c>
      <c r="B21" s="4">
        <v>269</v>
      </c>
      <c r="C21" s="4">
        <v>248</v>
      </c>
      <c r="D21" s="4">
        <v>303</v>
      </c>
    </row>
    <row r="22" spans="1:4" ht="30" x14ac:dyDescent="0.25">
      <c r="A22" s="2" t="s">
        <v>956</v>
      </c>
      <c r="B22" s="4">
        <v>-258</v>
      </c>
      <c r="C22" s="4">
        <v>-221</v>
      </c>
      <c r="D22" s="4">
        <v>-261</v>
      </c>
    </row>
    <row r="23" spans="1:4" x14ac:dyDescent="0.25">
      <c r="A23" s="2" t="s">
        <v>960</v>
      </c>
      <c r="B23" s="4">
        <v>-156</v>
      </c>
      <c r="C23" s="4">
        <v>-268</v>
      </c>
      <c r="D23" s="4">
        <v>-105</v>
      </c>
    </row>
    <row r="24" spans="1:4" ht="30" x14ac:dyDescent="0.25">
      <c r="A24" s="2" t="s">
        <v>963</v>
      </c>
      <c r="B24" s="4">
        <v>-102</v>
      </c>
      <c r="C24" s="4">
        <v>47</v>
      </c>
      <c r="D24" s="4">
        <v>-156</v>
      </c>
    </row>
    <row r="25" spans="1:4" x14ac:dyDescent="0.25">
      <c r="A25" s="2" t="s">
        <v>116</v>
      </c>
      <c r="B25" s="6">
        <v>4291</v>
      </c>
      <c r="C25" s="6">
        <v>1960</v>
      </c>
      <c r="D25" s="6">
        <v>1401</v>
      </c>
    </row>
    <row r="26" spans="1:4" ht="30" x14ac:dyDescent="0.25">
      <c r="A26" s="2" t="s">
        <v>1504</v>
      </c>
      <c r="B26" s="4"/>
      <c r="C26" s="4"/>
      <c r="D26" s="4"/>
    </row>
    <row r="27" spans="1:4" x14ac:dyDescent="0.25">
      <c r="A27" s="3" t="s">
        <v>79</v>
      </c>
      <c r="B27" s="4"/>
      <c r="C27" s="4"/>
      <c r="D27" s="4"/>
    </row>
    <row r="28" spans="1:4" x14ac:dyDescent="0.25">
      <c r="A28" s="2" t="s">
        <v>1507</v>
      </c>
      <c r="B28" s="6">
        <v>4308</v>
      </c>
      <c r="C28" s="6">
        <v>1826</v>
      </c>
      <c r="D28" s="6">
        <v>1469</v>
      </c>
    </row>
    <row r="29" spans="1:4" ht="30" x14ac:dyDescent="0.25">
      <c r="A29" s="2" t="s">
        <v>1505</v>
      </c>
      <c r="B29" s="4"/>
      <c r="C29" s="4"/>
      <c r="D29" s="4"/>
    </row>
    <row r="30" spans="1:4" x14ac:dyDescent="0.25">
      <c r="A30" s="3" t="s">
        <v>79</v>
      </c>
      <c r="B30" s="4"/>
      <c r="C30" s="4"/>
      <c r="D30" s="4"/>
    </row>
    <row r="31" spans="1:4" x14ac:dyDescent="0.25">
      <c r="A31" s="2" t="s">
        <v>1507</v>
      </c>
      <c r="B31" s="7">
        <v>85</v>
      </c>
      <c r="C31" s="7">
        <v>87</v>
      </c>
      <c r="D31" s="7">
        <v>88</v>
      </c>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1508</v>
      </c>
      <c r="B1" s="8" t="s">
        <v>1</v>
      </c>
      <c r="C1" s="8"/>
      <c r="D1" s="8"/>
    </row>
    <row r="2" spans="1:4" ht="30" x14ac:dyDescent="0.25">
      <c r="A2" s="1" t="s">
        <v>29</v>
      </c>
      <c r="B2" s="1" t="s">
        <v>2</v>
      </c>
      <c r="C2" s="1" t="s">
        <v>30</v>
      </c>
      <c r="D2" s="1" t="s">
        <v>78</v>
      </c>
    </row>
    <row r="3" spans="1:4" x14ac:dyDescent="0.25">
      <c r="A3" s="3" t="s">
        <v>161</v>
      </c>
      <c r="B3" s="4"/>
      <c r="C3" s="4"/>
      <c r="D3" s="4"/>
    </row>
    <row r="4" spans="1:4" x14ac:dyDescent="0.25">
      <c r="A4" s="2" t="s">
        <v>116</v>
      </c>
      <c r="B4" s="7">
        <v>4291</v>
      </c>
      <c r="C4" s="7">
        <v>1960</v>
      </c>
      <c r="D4" s="7">
        <v>1401</v>
      </c>
    </row>
    <row r="5" spans="1:4" ht="30" x14ac:dyDescent="0.25">
      <c r="A5" s="3" t="s">
        <v>968</v>
      </c>
      <c r="B5" s="4"/>
      <c r="C5" s="4"/>
      <c r="D5" s="4"/>
    </row>
    <row r="6" spans="1:4" x14ac:dyDescent="0.25">
      <c r="A6" s="2" t="s">
        <v>976</v>
      </c>
      <c r="B6" s="4">
        <v>-608</v>
      </c>
      <c r="C6" s="4">
        <v>-961</v>
      </c>
      <c r="D6" s="4">
        <v>253</v>
      </c>
    </row>
    <row r="7" spans="1:4" x14ac:dyDescent="0.25">
      <c r="A7" s="3" t="s">
        <v>179</v>
      </c>
      <c r="B7" s="4"/>
      <c r="C7" s="4"/>
      <c r="D7" s="4"/>
    </row>
    <row r="8" spans="1:4" x14ac:dyDescent="0.25">
      <c r="A8" s="2" t="s">
        <v>197</v>
      </c>
      <c r="B8" s="6">
        <v>-369922</v>
      </c>
      <c r="C8" s="6">
        <v>-240238</v>
      </c>
      <c r="D8" s="6">
        <v>-174664</v>
      </c>
    </row>
    <row r="9" spans="1:4" x14ac:dyDescent="0.25">
      <c r="A9" s="3" t="s">
        <v>198</v>
      </c>
      <c r="B9" s="4"/>
      <c r="C9" s="4"/>
      <c r="D9" s="4"/>
    </row>
    <row r="10" spans="1:4" x14ac:dyDescent="0.25">
      <c r="A10" s="2" t="s">
        <v>987</v>
      </c>
      <c r="B10" s="4"/>
      <c r="C10" s="6">
        <v>-6478</v>
      </c>
      <c r="D10" s="4"/>
    </row>
    <row r="11" spans="1:4" ht="30" x14ac:dyDescent="0.25">
      <c r="A11" s="2" t="s">
        <v>206</v>
      </c>
      <c r="B11" s="4">
        <v>45</v>
      </c>
      <c r="C11" s="4"/>
      <c r="D11" s="4"/>
    </row>
    <row r="12" spans="1:4" ht="30" x14ac:dyDescent="0.25">
      <c r="A12" s="2" t="s">
        <v>207</v>
      </c>
      <c r="B12" s="4">
        <v>43</v>
      </c>
      <c r="C12" s="4"/>
      <c r="D12" s="4"/>
    </row>
    <row r="13" spans="1:4" ht="30" x14ac:dyDescent="0.25">
      <c r="A13" s="2" t="s">
        <v>211</v>
      </c>
      <c r="B13" s="6">
        <v>13725</v>
      </c>
      <c r="C13" s="6">
        <v>-14670</v>
      </c>
      <c r="D13" s="6">
        <v>29917</v>
      </c>
    </row>
    <row r="14" spans="1:4" ht="30" x14ac:dyDescent="0.25">
      <c r="A14" s="2" t="s">
        <v>212</v>
      </c>
      <c r="B14" s="6">
        <v>38042</v>
      </c>
      <c r="C14" s="6">
        <v>52712</v>
      </c>
      <c r="D14" s="6">
        <v>22795</v>
      </c>
    </row>
    <row r="15" spans="1:4" ht="30" x14ac:dyDescent="0.25">
      <c r="A15" s="2" t="s">
        <v>213</v>
      </c>
      <c r="B15" s="6">
        <v>51767</v>
      </c>
      <c r="C15" s="6">
        <v>38042</v>
      </c>
      <c r="D15" s="6">
        <v>52712</v>
      </c>
    </row>
    <row r="16" spans="1:4" x14ac:dyDescent="0.25">
      <c r="A16" s="2" t="s">
        <v>1503</v>
      </c>
      <c r="B16" s="4"/>
      <c r="C16" s="4"/>
      <c r="D16" s="4"/>
    </row>
    <row r="17" spans="1:4" x14ac:dyDescent="0.25">
      <c r="A17" s="3" t="s">
        <v>161</v>
      </c>
      <c r="B17" s="4"/>
      <c r="C17" s="4"/>
      <c r="D17" s="4"/>
    </row>
    <row r="18" spans="1:4" x14ac:dyDescent="0.25">
      <c r="A18" s="2" t="s">
        <v>116</v>
      </c>
      <c r="B18" s="6">
        <v>4291</v>
      </c>
      <c r="C18" s="6">
        <v>1960</v>
      </c>
      <c r="D18" s="6">
        <v>1401</v>
      </c>
    </row>
    <row r="19" spans="1:4" ht="30" x14ac:dyDescent="0.25">
      <c r="A19" s="3" t="s">
        <v>968</v>
      </c>
      <c r="B19" s="4"/>
      <c r="C19" s="4"/>
      <c r="D19" s="4"/>
    </row>
    <row r="20" spans="1:4" x14ac:dyDescent="0.25">
      <c r="A20" s="2" t="s">
        <v>976</v>
      </c>
      <c r="B20" s="4">
        <v>363</v>
      </c>
      <c r="C20" s="4">
        <v>193</v>
      </c>
      <c r="D20" s="4">
        <v>52</v>
      </c>
    </row>
    <row r="21" spans="1:4" ht="30" x14ac:dyDescent="0.25">
      <c r="A21" s="2" t="s">
        <v>977</v>
      </c>
      <c r="B21" s="4">
        <v>-53</v>
      </c>
      <c r="C21" s="4">
        <v>-180</v>
      </c>
      <c r="D21" s="4"/>
    </row>
    <row r="22" spans="1:4" x14ac:dyDescent="0.25">
      <c r="A22" s="2" t="s">
        <v>621</v>
      </c>
      <c r="B22" s="4">
        <v>-423</v>
      </c>
      <c r="C22" s="4">
        <v>-239</v>
      </c>
      <c r="D22" s="4">
        <v>-122</v>
      </c>
    </row>
    <row r="23" spans="1:4" x14ac:dyDescent="0.25">
      <c r="A23" s="2" t="s">
        <v>981</v>
      </c>
      <c r="B23" s="4">
        <v>-215</v>
      </c>
      <c r="C23" s="4">
        <v>-179</v>
      </c>
      <c r="D23" s="4">
        <v>-226</v>
      </c>
    </row>
    <row r="24" spans="1:4" x14ac:dyDescent="0.25">
      <c r="A24" s="3" t="s">
        <v>179</v>
      </c>
      <c r="B24" s="4"/>
      <c r="C24" s="4"/>
      <c r="D24" s="4"/>
    </row>
    <row r="25" spans="1:4" x14ac:dyDescent="0.25">
      <c r="A25" s="2" t="s">
        <v>197</v>
      </c>
      <c r="B25" s="6">
        <v>-12000</v>
      </c>
      <c r="C25" s="6">
        <v>-20000</v>
      </c>
      <c r="D25" s="4"/>
    </row>
    <row r="26" spans="1:4" x14ac:dyDescent="0.25">
      <c r="A26" s="3" t="s">
        <v>198</v>
      </c>
      <c r="B26" s="4"/>
      <c r="C26" s="4"/>
      <c r="D26" s="4"/>
    </row>
    <row r="27" spans="1:4" x14ac:dyDescent="0.25">
      <c r="A27" s="2" t="s">
        <v>987</v>
      </c>
      <c r="B27" s="4"/>
      <c r="C27" s="6">
        <v>-6478</v>
      </c>
      <c r="D27" s="4"/>
    </row>
    <row r="28" spans="1:4" ht="30" x14ac:dyDescent="0.25">
      <c r="A28" s="2" t="s">
        <v>206</v>
      </c>
      <c r="B28" s="4">
        <v>45</v>
      </c>
      <c r="C28" s="4"/>
      <c r="D28" s="4"/>
    </row>
    <row r="29" spans="1:4" ht="30" x14ac:dyDescent="0.25">
      <c r="A29" s="2" t="s">
        <v>207</v>
      </c>
      <c r="B29" s="4">
        <v>-43</v>
      </c>
      <c r="C29" s="4"/>
      <c r="D29" s="4"/>
    </row>
    <row r="30" spans="1:4" ht="30" x14ac:dyDescent="0.25">
      <c r="A30" s="2" t="s">
        <v>989</v>
      </c>
      <c r="B30" s="4">
        <v>2</v>
      </c>
      <c r="C30" s="6">
        <v>-6478</v>
      </c>
      <c r="D30" s="4"/>
    </row>
    <row r="31" spans="1:4" ht="30" x14ac:dyDescent="0.25">
      <c r="A31" s="2" t="s">
        <v>211</v>
      </c>
      <c r="B31" s="6">
        <v>-12213</v>
      </c>
      <c r="C31" s="6">
        <v>-26657</v>
      </c>
      <c r="D31" s="4">
        <v>-226</v>
      </c>
    </row>
    <row r="32" spans="1:4" ht="30" x14ac:dyDescent="0.25">
      <c r="A32" s="2" t="s">
        <v>212</v>
      </c>
      <c r="B32" s="6">
        <v>14967</v>
      </c>
      <c r="C32" s="6">
        <v>41624</v>
      </c>
      <c r="D32" s="6">
        <v>41850</v>
      </c>
    </row>
    <row r="33" spans="1:4" ht="30" x14ac:dyDescent="0.25">
      <c r="A33" s="2" t="s">
        <v>213</v>
      </c>
      <c r="B33" s="6">
        <v>2754</v>
      </c>
      <c r="C33" s="6">
        <v>14967</v>
      </c>
      <c r="D33" s="6">
        <v>41624</v>
      </c>
    </row>
    <row r="34" spans="1:4" ht="30" x14ac:dyDescent="0.25">
      <c r="A34" s="2" t="s">
        <v>1504</v>
      </c>
      <c r="B34" s="4"/>
      <c r="C34" s="4"/>
      <c r="D34" s="4"/>
    </row>
    <row r="35" spans="1:4" ht="30" x14ac:dyDescent="0.25">
      <c r="A35" s="3" t="s">
        <v>968</v>
      </c>
      <c r="B35" s="4"/>
      <c r="C35" s="4"/>
      <c r="D35" s="4"/>
    </row>
    <row r="36" spans="1:4" x14ac:dyDescent="0.25">
      <c r="A36" s="2" t="s">
        <v>1509</v>
      </c>
      <c r="B36" s="6">
        <v>-4308</v>
      </c>
      <c r="C36" s="6">
        <v>-1826</v>
      </c>
      <c r="D36" s="6">
        <v>-1469</v>
      </c>
    </row>
    <row r="37" spans="1:4" x14ac:dyDescent="0.25">
      <c r="A37" s="3" t="s">
        <v>179</v>
      </c>
      <c r="B37" s="4"/>
      <c r="C37" s="4"/>
      <c r="D37" s="4"/>
    </row>
    <row r="38" spans="1:4" x14ac:dyDescent="0.25">
      <c r="A38" s="2" t="s">
        <v>1500</v>
      </c>
      <c r="B38" s="6">
        <v>-12000</v>
      </c>
      <c r="C38" s="6">
        <v>-20000</v>
      </c>
      <c r="D38" s="4"/>
    </row>
    <row r="39" spans="1:4" ht="30" x14ac:dyDescent="0.25">
      <c r="A39" s="2" t="s">
        <v>1505</v>
      </c>
      <c r="B39" s="4"/>
      <c r="C39" s="4"/>
      <c r="D39" s="4"/>
    </row>
    <row r="40" spans="1:4" ht="30" x14ac:dyDescent="0.25">
      <c r="A40" s="3" t="s">
        <v>968</v>
      </c>
      <c r="B40" s="4"/>
      <c r="C40" s="4"/>
      <c r="D40" s="4"/>
    </row>
    <row r="41" spans="1:4" x14ac:dyDescent="0.25">
      <c r="A41" s="2" t="s">
        <v>1509</v>
      </c>
      <c r="B41" s="7">
        <v>-85</v>
      </c>
      <c r="C41" s="7">
        <v>-87</v>
      </c>
      <c r="D41" s="7">
        <v>-88</v>
      </c>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s>
  <sheetData>
    <row r="1" spans="1:12" ht="15" customHeight="1" x14ac:dyDescent="0.25">
      <c r="A1" s="1" t="s">
        <v>1510</v>
      </c>
      <c r="B1" s="8" t="s">
        <v>1</v>
      </c>
      <c r="C1" s="8"/>
      <c r="D1" s="8"/>
      <c r="E1" s="8" t="s">
        <v>1511</v>
      </c>
      <c r="F1" s="8"/>
      <c r="G1" s="8"/>
      <c r="H1" s="8"/>
      <c r="I1" s="8"/>
      <c r="J1" s="8"/>
      <c r="K1" s="8"/>
      <c r="L1" s="8"/>
    </row>
    <row r="2" spans="1:12" ht="30" x14ac:dyDescent="0.25">
      <c r="A2" s="1" t="s">
        <v>77</v>
      </c>
      <c r="B2" s="1" t="s">
        <v>2</v>
      </c>
      <c r="C2" s="1" t="s">
        <v>30</v>
      </c>
      <c r="D2" s="1" t="s">
        <v>78</v>
      </c>
      <c r="E2" s="1" t="s">
        <v>2</v>
      </c>
      <c r="F2" s="1" t="s">
        <v>1512</v>
      </c>
      <c r="G2" s="1" t="s">
        <v>4</v>
      </c>
      <c r="H2" s="1" t="s">
        <v>1513</v>
      </c>
      <c r="I2" s="1" t="s">
        <v>30</v>
      </c>
      <c r="J2" s="1" t="s">
        <v>1514</v>
      </c>
      <c r="K2" s="1" t="s">
        <v>1515</v>
      </c>
      <c r="L2" s="1" t="s">
        <v>1516</v>
      </c>
    </row>
    <row r="3" spans="1:12" ht="30" x14ac:dyDescent="0.25">
      <c r="A3" s="3" t="s">
        <v>1517</v>
      </c>
      <c r="B3" s="4"/>
      <c r="C3" s="4"/>
      <c r="D3" s="4"/>
      <c r="E3" s="4"/>
      <c r="F3" s="4"/>
      <c r="G3" s="4"/>
      <c r="H3" s="4"/>
      <c r="I3" s="4"/>
      <c r="J3" s="4"/>
      <c r="K3" s="4"/>
      <c r="L3" s="4"/>
    </row>
    <row r="4" spans="1:12" x14ac:dyDescent="0.25">
      <c r="A4" s="2" t="s">
        <v>1001</v>
      </c>
      <c r="B4" s="7">
        <v>38655</v>
      </c>
      <c r="C4" s="7">
        <v>30972</v>
      </c>
      <c r="D4" s="7">
        <v>26824</v>
      </c>
      <c r="E4" s="4"/>
      <c r="F4" s="4"/>
      <c r="G4" s="4"/>
      <c r="H4" s="4"/>
      <c r="I4" s="4"/>
      <c r="J4" s="4"/>
      <c r="K4" s="4"/>
      <c r="L4" s="4"/>
    </row>
    <row r="5" spans="1:12" x14ac:dyDescent="0.25">
      <c r="A5" s="2" t="s">
        <v>1002</v>
      </c>
      <c r="B5" s="6">
        <v>7051</v>
      </c>
      <c r="C5" s="6">
        <v>4987</v>
      </c>
      <c r="D5" s="6">
        <v>5133</v>
      </c>
      <c r="E5" s="4"/>
      <c r="F5" s="4"/>
      <c r="G5" s="4"/>
      <c r="H5" s="4"/>
      <c r="I5" s="4"/>
      <c r="J5" s="4"/>
      <c r="K5" s="4"/>
      <c r="L5" s="4"/>
    </row>
    <row r="6" spans="1:12" x14ac:dyDescent="0.25">
      <c r="A6" s="2" t="s">
        <v>1003</v>
      </c>
      <c r="B6" s="6">
        <v>31604</v>
      </c>
      <c r="C6" s="6">
        <v>25985</v>
      </c>
      <c r="D6" s="6">
        <v>21691</v>
      </c>
      <c r="E6" s="4"/>
      <c r="F6" s="4"/>
      <c r="G6" s="4"/>
      <c r="H6" s="4"/>
      <c r="I6" s="4"/>
      <c r="J6" s="4"/>
      <c r="K6" s="4"/>
      <c r="L6" s="4"/>
    </row>
    <row r="7" spans="1:12" x14ac:dyDescent="0.25">
      <c r="A7" s="2" t="s">
        <v>93</v>
      </c>
      <c r="B7" s="6">
        <v>1552</v>
      </c>
      <c r="C7" s="6">
        <v>1498</v>
      </c>
      <c r="D7" s="6">
        <v>2736</v>
      </c>
      <c r="E7" s="4"/>
      <c r="F7" s="4"/>
      <c r="G7" s="4"/>
      <c r="H7" s="4"/>
      <c r="I7" s="4"/>
      <c r="J7" s="4"/>
      <c r="K7" s="4"/>
      <c r="L7" s="4"/>
    </row>
    <row r="8" spans="1:12" ht="30" x14ac:dyDescent="0.25">
      <c r="A8" s="2" t="s">
        <v>1004</v>
      </c>
      <c r="B8" s="6">
        <v>30052</v>
      </c>
      <c r="C8" s="6">
        <v>24487</v>
      </c>
      <c r="D8" s="6">
        <v>18955</v>
      </c>
      <c r="E8" s="4"/>
      <c r="F8" s="4"/>
      <c r="G8" s="4"/>
      <c r="H8" s="4"/>
      <c r="I8" s="4"/>
      <c r="J8" s="4"/>
      <c r="K8" s="4"/>
      <c r="L8" s="4"/>
    </row>
    <row r="9" spans="1:12" x14ac:dyDescent="0.25">
      <c r="A9" s="2" t="s">
        <v>954</v>
      </c>
      <c r="B9" s="6">
        <v>3291</v>
      </c>
      <c r="C9" s="6">
        <v>3606</v>
      </c>
      <c r="D9" s="6">
        <v>4705</v>
      </c>
      <c r="E9" s="4"/>
      <c r="F9" s="4"/>
      <c r="G9" s="4"/>
      <c r="H9" s="4"/>
      <c r="I9" s="4"/>
      <c r="J9" s="4"/>
      <c r="K9" s="4"/>
      <c r="L9" s="4"/>
    </row>
    <row r="10" spans="1:12" x14ac:dyDescent="0.25">
      <c r="A10" s="2" t="s">
        <v>955</v>
      </c>
      <c r="B10" s="6">
        <v>26490</v>
      </c>
      <c r="C10" s="6">
        <v>25091</v>
      </c>
      <c r="D10" s="6">
        <v>21546</v>
      </c>
      <c r="E10" s="4"/>
      <c r="F10" s="4"/>
      <c r="G10" s="4"/>
      <c r="H10" s="4"/>
      <c r="I10" s="4"/>
      <c r="J10" s="4"/>
      <c r="K10" s="4"/>
      <c r="L10" s="4"/>
    </row>
    <row r="11" spans="1:12" x14ac:dyDescent="0.25">
      <c r="A11" s="2" t="s">
        <v>1005</v>
      </c>
      <c r="B11" s="6">
        <v>6853</v>
      </c>
      <c r="C11" s="6">
        <v>3002</v>
      </c>
      <c r="D11" s="6">
        <v>2114</v>
      </c>
      <c r="E11" s="4"/>
      <c r="F11" s="4"/>
      <c r="G11" s="4"/>
      <c r="H11" s="4"/>
      <c r="I11" s="4"/>
      <c r="J11" s="4"/>
      <c r="K11" s="4"/>
      <c r="L11" s="4"/>
    </row>
    <row r="12" spans="1:12" x14ac:dyDescent="0.25">
      <c r="A12" s="2" t="s">
        <v>115</v>
      </c>
      <c r="B12" s="6">
        <v>2562</v>
      </c>
      <c r="C12" s="6">
        <v>1042</v>
      </c>
      <c r="D12" s="4">
        <v>713</v>
      </c>
      <c r="E12" s="4"/>
      <c r="F12" s="4"/>
      <c r="G12" s="4"/>
      <c r="H12" s="4"/>
      <c r="I12" s="4"/>
      <c r="J12" s="4"/>
      <c r="K12" s="4"/>
      <c r="L12" s="4"/>
    </row>
    <row r="13" spans="1:12" x14ac:dyDescent="0.25">
      <c r="A13" s="2" t="s">
        <v>116</v>
      </c>
      <c r="B13" s="6">
        <v>4291</v>
      </c>
      <c r="C13" s="6">
        <v>1960</v>
      </c>
      <c r="D13" s="6">
        <v>1401</v>
      </c>
      <c r="E13" s="4"/>
      <c r="F13" s="4"/>
      <c r="G13" s="4"/>
      <c r="H13" s="4"/>
      <c r="I13" s="4"/>
      <c r="J13" s="4"/>
      <c r="K13" s="4"/>
      <c r="L13" s="4"/>
    </row>
    <row r="14" spans="1:12" x14ac:dyDescent="0.25">
      <c r="A14" s="3" t="s">
        <v>1006</v>
      </c>
      <c r="B14" s="4"/>
      <c r="C14" s="4"/>
      <c r="D14" s="4"/>
      <c r="E14" s="4"/>
      <c r="F14" s="4"/>
      <c r="G14" s="4"/>
      <c r="H14" s="4"/>
      <c r="I14" s="4"/>
      <c r="J14" s="4"/>
      <c r="K14" s="4"/>
      <c r="L14" s="4"/>
    </row>
    <row r="15" spans="1:12" x14ac:dyDescent="0.25">
      <c r="A15" s="2" t="s">
        <v>119</v>
      </c>
      <c r="B15" s="9">
        <v>0.5</v>
      </c>
      <c r="C15" s="9">
        <v>0.22</v>
      </c>
      <c r="D15" s="9">
        <v>0.16</v>
      </c>
      <c r="E15" s="4"/>
      <c r="F15" s="4"/>
      <c r="G15" s="4"/>
      <c r="H15" s="4"/>
      <c r="I15" s="4"/>
      <c r="J15" s="4"/>
      <c r="K15" s="4"/>
      <c r="L15" s="4"/>
    </row>
    <row r="16" spans="1:12" x14ac:dyDescent="0.25">
      <c r="A16" s="2" t="s">
        <v>120</v>
      </c>
      <c r="B16" s="9">
        <v>0.49</v>
      </c>
      <c r="C16" s="9">
        <v>0.22</v>
      </c>
      <c r="D16" s="9">
        <v>0.16</v>
      </c>
      <c r="E16" s="4"/>
      <c r="F16" s="4"/>
      <c r="G16" s="4"/>
      <c r="H16" s="4"/>
      <c r="I16" s="4"/>
      <c r="J16" s="4"/>
      <c r="K16" s="4"/>
      <c r="L16" s="4"/>
    </row>
    <row r="17" spans="1:12" x14ac:dyDescent="0.25">
      <c r="A17" s="2" t="s">
        <v>1518</v>
      </c>
      <c r="B17" s="4"/>
      <c r="C17" s="4"/>
      <c r="D17" s="4"/>
      <c r="E17" s="4"/>
      <c r="F17" s="4"/>
      <c r="G17" s="4"/>
      <c r="H17" s="4"/>
      <c r="I17" s="4"/>
      <c r="J17" s="4"/>
      <c r="K17" s="4"/>
      <c r="L17" s="4"/>
    </row>
    <row r="18" spans="1:12" ht="30" x14ac:dyDescent="0.25">
      <c r="A18" s="3" t="s">
        <v>1517</v>
      </c>
      <c r="B18" s="4"/>
      <c r="C18" s="4"/>
      <c r="D18" s="4"/>
      <c r="E18" s="4"/>
      <c r="F18" s="4"/>
      <c r="G18" s="4"/>
      <c r="H18" s="4"/>
      <c r="I18" s="4"/>
      <c r="J18" s="4"/>
      <c r="K18" s="4"/>
      <c r="L18" s="4"/>
    </row>
    <row r="19" spans="1:12" x14ac:dyDescent="0.25">
      <c r="A19" s="2" t="s">
        <v>1001</v>
      </c>
      <c r="B19" s="4"/>
      <c r="C19" s="4"/>
      <c r="D19" s="4"/>
      <c r="E19" s="6">
        <v>10600</v>
      </c>
      <c r="F19" s="6">
        <v>10036</v>
      </c>
      <c r="G19" s="6">
        <v>9268</v>
      </c>
      <c r="H19" s="6">
        <v>8751</v>
      </c>
      <c r="I19" s="6">
        <v>8875</v>
      </c>
      <c r="J19" s="6">
        <v>7995</v>
      </c>
      <c r="K19" s="6">
        <v>7136</v>
      </c>
      <c r="L19" s="6">
        <v>7005</v>
      </c>
    </row>
    <row r="20" spans="1:12" x14ac:dyDescent="0.25">
      <c r="A20" s="2" t="s">
        <v>1002</v>
      </c>
      <c r="B20" s="4"/>
      <c r="C20" s="4"/>
      <c r="D20" s="4"/>
      <c r="E20" s="6">
        <v>2068</v>
      </c>
      <c r="F20" s="6">
        <v>1896</v>
      </c>
      <c r="G20" s="6">
        <v>1659</v>
      </c>
      <c r="H20" s="6">
        <v>1428</v>
      </c>
      <c r="I20" s="6">
        <v>1316</v>
      </c>
      <c r="J20" s="6">
        <v>1223</v>
      </c>
      <c r="K20" s="6">
        <v>1222</v>
      </c>
      <c r="L20" s="6">
        <v>1226</v>
      </c>
    </row>
    <row r="21" spans="1:12" x14ac:dyDescent="0.25">
      <c r="A21" s="2" t="s">
        <v>1003</v>
      </c>
      <c r="B21" s="4"/>
      <c r="C21" s="4"/>
      <c r="D21" s="4"/>
      <c r="E21" s="6">
        <v>8532</v>
      </c>
      <c r="F21" s="6">
        <v>8140</v>
      </c>
      <c r="G21" s="6">
        <v>7609</v>
      </c>
      <c r="H21" s="6">
        <v>7323</v>
      </c>
      <c r="I21" s="6">
        <v>7559</v>
      </c>
      <c r="J21" s="6">
        <v>6772</v>
      </c>
      <c r="K21" s="6">
        <v>5914</v>
      </c>
      <c r="L21" s="6">
        <v>5779</v>
      </c>
    </row>
    <row r="22" spans="1:12" x14ac:dyDescent="0.25">
      <c r="A22" s="2" t="s">
        <v>93</v>
      </c>
      <c r="B22" s="4"/>
      <c r="C22" s="4"/>
      <c r="D22" s="4"/>
      <c r="E22" s="4">
        <v>565</v>
      </c>
      <c r="F22" s="4">
        <v>292</v>
      </c>
      <c r="G22" s="4">
        <v>307</v>
      </c>
      <c r="H22" s="4">
        <v>388</v>
      </c>
      <c r="I22" s="4">
        <v>632</v>
      </c>
      <c r="J22" s="4">
        <v>438</v>
      </c>
      <c r="K22" s="4">
        <v>100</v>
      </c>
      <c r="L22" s="4">
        <v>327</v>
      </c>
    </row>
    <row r="23" spans="1:12" ht="30" x14ac:dyDescent="0.25">
      <c r="A23" s="2" t="s">
        <v>1004</v>
      </c>
      <c r="B23" s="4"/>
      <c r="C23" s="4"/>
      <c r="D23" s="4"/>
      <c r="E23" s="6">
        <v>7967</v>
      </c>
      <c r="F23" s="6">
        <v>7848</v>
      </c>
      <c r="G23" s="6">
        <v>7302</v>
      </c>
      <c r="H23" s="6">
        <v>6935</v>
      </c>
      <c r="I23" s="6">
        <v>6927</v>
      </c>
      <c r="J23" s="6">
        <v>6334</v>
      </c>
      <c r="K23" s="6">
        <v>5814</v>
      </c>
      <c r="L23" s="6">
        <v>5452</v>
      </c>
    </row>
    <row r="24" spans="1:12" x14ac:dyDescent="0.25">
      <c r="A24" s="2" t="s">
        <v>954</v>
      </c>
      <c r="B24" s="4"/>
      <c r="C24" s="4"/>
      <c r="D24" s="4"/>
      <c r="E24" s="4">
        <v>920</v>
      </c>
      <c r="F24" s="4">
        <v>792</v>
      </c>
      <c r="G24" s="4">
        <v>857</v>
      </c>
      <c r="H24" s="4">
        <v>722</v>
      </c>
      <c r="I24" s="4">
        <v>802</v>
      </c>
      <c r="J24" s="4">
        <v>890</v>
      </c>
      <c r="K24" s="4">
        <v>908</v>
      </c>
      <c r="L24" s="6">
        <v>1006</v>
      </c>
    </row>
    <row r="25" spans="1:12" x14ac:dyDescent="0.25">
      <c r="A25" s="2" t="s">
        <v>955</v>
      </c>
      <c r="B25" s="4"/>
      <c r="C25" s="4"/>
      <c r="D25" s="4"/>
      <c r="E25" s="6">
        <v>6657</v>
      </c>
      <c r="F25" s="6">
        <v>6656</v>
      </c>
      <c r="G25" s="6">
        <v>6504</v>
      </c>
      <c r="H25" s="6">
        <v>6673</v>
      </c>
      <c r="I25" s="6">
        <v>6797</v>
      </c>
      <c r="J25" s="6">
        <v>6373</v>
      </c>
      <c r="K25" s="6">
        <v>6161</v>
      </c>
      <c r="L25" s="6">
        <v>5800</v>
      </c>
    </row>
    <row r="26" spans="1:12" x14ac:dyDescent="0.25">
      <c r="A26" s="2" t="s">
        <v>1005</v>
      </c>
      <c r="B26" s="4"/>
      <c r="C26" s="4"/>
      <c r="D26" s="4"/>
      <c r="E26" s="6">
        <v>2230</v>
      </c>
      <c r="F26" s="6">
        <v>1984</v>
      </c>
      <c r="G26" s="6">
        <v>1655</v>
      </c>
      <c r="H26" s="4">
        <v>984</v>
      </c>
      <c r="I26" s="4">
        <v>932</v>
      </c>
      <c r="J26" s="4">
        <v>851</v>
      </c>
      <c r="K26" s="4">
        <v>561</v>
      </c>
      <c r="L26" s="4">
        <v>658</v>
      </c>
    </row>
    <row r="27" spans="1:12" x14ac:dyDescent="0.25">
      <c r="A27" s="2" t="s">
        <v>115</v>
      </c>
      <c r="B27" s="4"/>
      <c r="C27" s="4"/>
      <c r="D27" s="4"/>
      <c r="E27" s="4">
        <v>862</v>
      </c>
      <c r="F27" s="4">
        <v>782</v>
      </c>
      <c r="G27" s="4">
        <v>614</v>
      </c>
      <c r="H27" s="4">
        <v>304</v>
      </c>
      <c r="I27" s="4">
        <v>287</v>
      </c>
      <c r="J27" s="4">
        <v>313</v>
      </c>
      <c r="K27" s="4">
        <v>200</v>
      </c>
      <c r="L27" s="4">
        <v>242</v>
      </c>
    </row>
    <row r="28" spans="1:12" x14ac:dyDescent="0.25">
      <c r="A28" s="2" t="s">
        <v>116</v>
      </c>
      <c r="B28" s="4"/>
      <c r="C28" s="4"/>
      <c r="D28" s="4"/>
      <c r="E28" s="7">
        <v>1368</v>
      </c>
      <c r="F28" s="7">
        <v>1202</v>
      </c>
      <c r="G28" s="7">
        <v>1041</v>
      </c>
      <c r="H28" s="7">
        <v>680</v>
      </c>
      <c r="I28" s="7">
        <v>645</v>
      </c>
      <c r="J28" s="7">
        <v>538</v>
      </c>
      <c r="K28" s="7">
        <v>361</v>
      </c>
      <c r="L28" s="7">
        <v>416</v>
      </c>
    </row>
    <row r="29" spans="1:12" x14ac:dyDescent="0.25">
      <c r="A29" s="3" t="s">
        <v>1006</v>
      </c>
      <c r="B29" s="4"/>
      <c r="C29" s="4"/>
      <c r="D29" s="4"/>
      <c r="E29" s="4"/>
      <c r="F29" s="4"/>
      <c r="G29" s="4"/>
      <c r="H29" s="4"/>
      <c r="I29" s="4"/>
      <c r="J29" s="4"/>
      <c r="K29" s="4"/>
      <c r="L29" s="4"/>
    </row>
    <row r="30" spans="1:12" x14ac:dyDescent="0.25">
      <c r="A30" s="2" t="s">
        <v>119</v>
      </c>
      <c r="B30" s="4"/>
      <c r="C30" s="4"/>
      <c r="D30" s="4"/>
      <c r="E30" s="9">
        <v>0.16</v>
      </c>
      <c r="F30" s="9">
        <v>0.14000000000000001</v>
      </c>
      <c r="G30" s="9">
        <v>0.12</v>
      </c>
      <c r="H30" s="9">
        <v>0.08</v>
      </c>
      <c r="I30" s="9">
        <v>7.0000000000000007E-2</v>
      </c>
      <c r="J30" s="9">
        <v>0.06</v>
      </c>
      <c r="K30" s="9">
        <v>0.04</v>
      </c>
      <c r="L30" s="9">
        <v>0.05</v>
      </c>
    </row>
    <row r="31" spans="1:12" x14ac:dyDescent="0.25">
      <c r="A31" s="2" t="s">
        <v>120</v>
      </c>
      <c r="B31" s="4"/>
      <c r="C31" s="4"/>
      <c r="D31" s="4"/>
      <c r="E31" s="9">
        <v>0.16</v>
      </c>
      <c r="F31" s="9">
        <v>0.14000000000000001</v>
      </c>
      <c r="G31" s="9">
        <v>0.12</v>
      </c>
      <c r="H31" s="9">
        <v>0.08</v>
      </c>
      <c r="I31" s="9">
        <v>7.0000000000000007E-2</v>
      </c>
      <c r="J31" s="9">
        <v>0.06</v>
      </c>
      <c r="K31" s="9">
        <v>0.04</v>
      </c>
      <c r="L31" s="9">
        <v>0.05</v>
      </c>
    </row>
  </sheetData>
  <mergeCells count="2">
    <mergeCell ref="B1:D1"/>
    <mergeCell ref="E1:L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26" bestFit="1" customWidth="1"/>
    <col min="2" max="2" width="36.5703125" customWidth="1"/>
    <col min="3" max="4" width="14" customWidth="1"/>
    <col min="5" max="5" width="26.85546875" customWidth="1"/>
    <col min="6" max="6" width="15" customWidth="1"/>
    <col min="7" max="8" width="14" customWidth="1"/>
    <col min="9" max="9" width="31.28515625" customWidth="1"/>
    <col min="10" max="10" width="15" customWidth="1"/>
    <col min="11" max="12" width="14" customWidth="1"/>
    <col min="13" max="13" width="28" customWidth="1"/>
    <col min="14" max="14" width="15" customWidth="1"/>
  </cols>
  <sheetData>
    <row r="1" spans="1:14" ht="15" customHeight="1" x14ac:dyDescent="0.25">
      <c r="A1" s="8" t="s">
        <v>547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6" t="s">
        <v>547</v>
      </c>
      <c r="B3" s="17" t="s">
        <v>548</v>
      </c>
      <c r="C3" s="17"/>
      <c r="D3" s="17"/>
      <c r="E3" s="17"/>
      <c r="F3" s="17"/>
      <c r="G3" s="17"/>
      <c r="H3" s="17"/>
      <c r="I3" s="17"/>
      <c r="J3" s="17"/>
      <c r="K3" s="17"/>
      <c r="L3" s="17"/>
      <c r="M3" s="17"/>
      <c r="N3" s="17"/>
    </row>
    <row r="4" spans="1:14" ht="63.75" customHeight="1" x14ac:dyDescent="0.25">
      <c r="A4" s="16"/>
      <c r="B4" s="19" t="s">
        <v>549</v>
      </c>
      <c r="C4" s="19"/>
      <c r="D4" s="19"/>
      <c r="E4" s="19"/>
      <c r="F4" s="19"/>
      <c r="G4" s="19"/>
      <c r="H4" s="19"/>
      <c r="I4" s="19"/>
      <c r="J4" s="19"/>
      <c r="K4" s="19"/>
      <c r="L4" s="19"/>
      <c r="M4" s="19"/>
      <c r="N4" s="19"/>
    </row>
    <row r="5" spans="1:14" ht="25.5" customHeight="1" x14ac:dyDescent="0.25">
      <c r="A5" s="16"/>
      <c r="B5" s="19" t="s">
        <v>550</v>
      </c>
      <c r="C5" s="19"/>
      <c r="D5" s="19"/>
      <c r="E5" s="19"/>
      <c r="F5" s="19"/>
      <c r="G5" s="19"/>
      <c r="H5" s="19"/>
      <c r="I5" s="19"/>
      <c r="J5" s="19"/>
      <c r="K5" s="19"/>
      <c r="L5" s="19"/>
      <c r="M5" s="19"/>
      <c r="N5" s="19"/>
    </row>
    <row r="6" spans="1:14" x14ac:dyDescent="0.25">
      <c r="A6" s="16"/>
      <c r="B6" s="19" t="s">
        <v>551</v>
      </c>
      <c r="C6" s="19"/>
      <c r="D6" s="19"/>
      <c r="E6" s="19"/>
      <c r="F6" s="19"/>
      <c r="G6" s="19"/>
      <c r="H6" s="19"/>
      <c r="I6" s="19"/>
      <c r="J6" s="19"/>
      <c r="K6" s="19"/>
      <c r="L6" s="19"/>
      <c r="M6" s="19"/>
      <c r="N6" s="19"/>
    </row>
    <row r="7" spans="1:14" ht="15.75" x14ac:dyDescent="0.25">
      <c r="A7" s="16"/>
      <c r="B7" s="52"/>
      <c r="C7" s="52"/>
      <c r="D7" s="52"/>
      <c r="E7" s="52"/>
      <c r="F7" s="52"/>
      <c r="G7" s="52"/>
      <c r="H7" s="52"/>
      <c r="I7" s="52"/>
      <c r="J7" s="52"/>
      <c r="K7" s="52"/>
      <c r="L7" s="52"/>
      <c r="M7" s="52"/>
      <c r="N7" s="52"/>
    </row>
    <row r="8" spans="1:14" x14ac:dyDescent="0.25">
      <c r="A8" s="16"/>
      <c r="B8" s="12"/>
      <c r="C8" s="12"/>
      <c r="D8" s="12"/>
      <c r="E8" s="12"/>
      <c r="F8" s="12"/>
      <c r="G8" s="12"/>
      <c r="H8" s="12"/>
      <c r="I8" s="12"/>
      <c r="J8" s="12"/>
      <c r="K8" s="12"/>
      <c r="L8" s="12"/>
      <c r="M8" s="12"/>
      <c r="N8" s="12"/>
    </row>
    <row r="9" spans="1:14" ht="15.75" thickBot="1" x14ac:dyDescent="0.3">
      <c r="A9" s="16"/>
      <c r="B9" s="23"/>
      <c r="C9" s="23" t="s">
        <v>332</v>
      </c>
      <c r="D9" s="45" t="s">
        <v>552</v>
      </c>
      <c r="E9" s="45"/>
      <c r="F9" s="45"/>
      <c r="G9" s="45"/>
      <c r="H9" s="45"/>
      <c r="I9" s="45"/>
      <c r="J9" s="45"/>
      <c r="K9" s="45"/>
      <c r="L9" s="45"/>
      <c r="M9" s="45"/>
      <c r="N9" s="23"/>
    </row>
    <row r="10" spans="1:14" ht="15.75" thickBot="1" x14ac:dyDescent="0.3">
      <c r="A10" s="16"/>
      <c r="B10" s="23"/>
      <c r="C10" s="23" t="s">
        <v>332</v>
      </c>
      <c r="D10" s="54">
        <v>2014</v>
      </c>
      <c r="E10" s="54"/>
      <c r="F10" s="23"/>
      <c r="G10" s="23" t="s">
        <v>332</v>
      </c>
      <c r="H10" s="54">
        <v>2013</v>
      </c>
      <c r="I10" s="54"/>
      <c r="J10" s="23"/>
      <c r="K10" s="23" t="s">
        <v>332</v>
      </c>
      <c r="L10" s="54">
        <v>2012</v>
      </c>
      <c r="M10" s="54"/>
      <c r="N10" s="23"/>
    </row>
    <row r="11" spans="1:14" x14ac:dyDescent="0.25">
      <c r="A11" s="16"/>
      <c r="B11" s="24" t="s">
        <v>553</v>
      </c>
      <c r="C11" s="26" t="s">
        <v>332</v>
      </c>
      <c r="D11" s="26" t="s">
        <v>346</v>
      </c>
      <c r="E11" s="39">
        <v>411</v>
      </c>
      <c r="F11" s="37" t="s">
        <v>332</v>
      </c>
      <c r="G11" s="26" t="s">
        <v>332</v>
      </c>
      <c r="H11" s="26" t="s">
        <v>346</v>
      </c>
      <c r="I11" s="39">
        <v>353</v>
      </c>
      <c r="J11" s="37" t="s">
        <v>332</v>
      </c>
      <c r="K11" s="26" t="s">
        <v>332</v>
      </c>
      <c r="L11" s="37" t="s">
        <v>346</v>
      </c>
      <c r="M11" s="46" t="s">
        <v>363</v>
      </c>
      <c r="N11" s="37" t="s">
        <v>332</v>
      </c>
    </row>
    <row r="12" spans="1:14" x14ac:dyDescent="0.25">
      <c r="A12" s="16"/>
      <c r="B12" s="41" t="s">
        <v>554</v>
      </c>
      <c r="C12" s="12" t="s">
        <v>332</v>
      </c>
      <c r="D12" s="12"/>
      <c r="E12" s="30">
        <v>128</v>
      </c>
      <c r="F12" s="14" t="s">
        <v>332</v>
      </c>
      <c r="G12" s="12" t="s">
        <v>332</v>
      </c>
      <c r="H12" s="12"/>
      <c r="I12" s="30">
        <v>202</v>
      </c>
      <c r="J12" s="14" t="s">
        <v>332</v>
      </c>
      <c r="K12" s="12" t="s">
        <v>332</v>
      </c>
      <c r="L12" s="12"/>
      <c r="M12" s="30">
        <v>421</v>
      </c>
      <c r="N12" s="14" t="s">
        <v>332</v>
      </c>
    </row>
    <row r="13" spans="1:14" x14ac:dyDescent="0.25">
      <c r="A13" s="16"/>
      <c r="B13" s="24" t="s">
        <v>555</v>
      </c>
      <c r="C13" s="26" t="s">
        <v>332</v>
      </c>
      <c r="D13" s="26"/>
      <c r="E13" s="39" t="s">
        <v>556</v>
      </c>
      <c r="F13" s="37" t="s">
        <v>348</v>
      </c>
      <c r="G13" s="26" t="s">
        <v>332</v>
      </c>
      <c r="H13" s="26"/>
      <c r="I13" s="39" t="s">
        <v>557</v>
      </c>
      <c r="J13" s="37" t="s">
        <v>348</v>
      </c>
      <c r="K13" s="26" t="s">
        <v>332</v>
      </c>
      <c r="L13" s="26"/>
      <c r="M13" s="39" t="s">
        <v>558</v>
      </c>
      <c r="N13" s="37" t="s">
        <v>348</v>
      </c>
    </row>
    <row r="14" spans="1:14" ht="15.75" thickBot="1" x14ac:dyDescent="0.3">
      <c r="A14" s="16"/>
      <c r="B14" s="41" t="s">
        <v>559</v>
      </c>
      <c r="C14" s="12" t="s">
        <v>332</v>
      </c>
      <c r="D14" s="12"/>
      <c r="E14" s="30">
        <v>12</v>
      </c>
      <c r="F14" s="14" t="s">
        <v>332</v>
      </c>
      <c r="G14" s="12" t="s">
        <v>332</v>
      </c>
      <c r="H14" s="12"/>
      <c r="I14" s="30" t="s">
        <v>560</v>
      </c>
      <c r="J14" s="14" t="s">
        <v>348</v>
      </c>
      <c r="K14" s="12" t="s">
        <v>332</v>
      </c>
      <c r="L14" s="12"/>
      <c r="M14" s="30" t="s">
        <v>561</v>
      </c>
      <c r="N14" s="14" t="s">
        <v>348</v>
      </c>
    </row>
    <row r="15" spans="1:14" x14ac:dyDescent="0.25">
      <c r="A15" s="16"/>
      <c r="B15" s="31"/>
      <c r="C15" s="31" t="s">
        <v>332</v>
      </c>
      <c r="D15" s="32"/>
      <c r="E15" s="32"/>
      <c r="F15" s="31"/>
      <c r="G15" s="31" t="s">
        <v>332</v>
      </c>
      <c r="H15" s="32"/>
      <c r="I15" s="32"/>
      <c r="J15" s="31"/>
      <c r="K15" s="31" t="s">
        <v>332</v>
      </c>
      <c r="L15" s="32"/>
      <c r="M15" s="32"/>
      <c r="N15" s="31"/>
    </row>
    <row r="16" spans="1:14" ht="15.75" thickBot="1" x14ac:dyDescent="0.3">
      <c r="A16" s="16"/>
      <c r="B16" s="24" t="s">
        <v>562</v>
      </c>
      <c r="C16" s="26"/>
      <c r="D16" s="26" t="s">
        <v>346</v>
      </c>
      <c r="E16" s="39">
        <v>476</v>
      </c>
      <c r="F16" s="37" t="s">
        <v>332</v>
      </c>
      <c r="G16" s="26"/>
      <c r="H16" s="26" t="s">
        <v>346</v>
      </c>
      <c r="I16" s="39">
        <v>411</v>
      </c>
      <c r="J16" s="37" t="s">
        <v>332</v>
      </c>
      <c r="K16" s="26"/>
      <c r="L16" s="26" t="s">
        <v>346</v>
      </c>
      <c r="M16" s="39">
        <v>353</v>
      </c>
      <c r="N16" s="37" t="s">
        <v>332</v>
      </c>
    </row>
    <row r="17" spans="1:14" x14ac:dyDescent="0.25">
      <c r="A17" s="16"/>
      <c r="B17" s="31"/>
      <c r="C17" s="31" t="s">
        <v>332</v>
      </c>
      <c r="D17" s="32"/>
      <c r="E17" s="32"/>
      <c r="F17" s="31"/>
      <c r="G17" s="31" t="s">
        <v>332</v>
      </c>
      <c r="H17" s="32"/>
      <c r="I17" s="32"/>
      <c r="J17" s="31"/>
      <c r="K17" s="31" t="s">
        <v>332</v>
      </c>
      <c r="L17" s="32"/>
      <c r="M17" s="32"/>
      <c r="N17" s="31"/>
    </row>
    <row r="18" spans="1:14" x14ac:dyDescent="0.25">
      <c r="A18" s="16"/>
      <c r="B18" s="19" t="s">
        <v>563</v>
      </c>
      <c r="C18" s="19"/>
      <c r="D18" s="19"/>
      <c r="E18" s="19"/>
      <c r="F18" s="19"/>
      <c r="G18" s="19"/>
      <c r="H18" s="19"/>
      <c r="I18" s="19"/>
      <c r="J18" s="19"/>
      <c r="K18" s="19"/>
      <c r="L18" s="19"/>
      <c r="M18" s="19"/>
      <c r="N18" s="19"/>
    </row>
  </sheetData>
  <mergeCells count="14">
    <mergeCell ref="B5:N5"/>
    <mergeCell ref="B6:N6"/>
    <mergeCell ref="B7:N7"/>
    <mergeCell ref="B18:N18"/>
    <mergeCell ref="D9:M9"/>
    <mergeCell ref="D10:E10"/>
    <mergeCell ref="H10:I10"/>
    <mergeCell ref="L10:M10"/>
    <mergeCell ref="A1:A2"/>
    <mergeCell ref="B1:N1"/>
    <mergeCell ref="B2:N2"/>
    <mergeCell ref="A3:A18"/>
    <mergeCell ref="B3:N3"/>
    <mergeCell ref="B4:N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6" bestFit="1" customWidth="1"/>
    <col min="2" max="2" width="36.5703125" customWidth="1"/>
    <col min="3" max="4" width="10.5703125" customWidth="1"/>
    <col min="5" max="5" width="32.140625" customWidth="1"/>
    <col min="6" max="6" width="11" customWidth="1"/>
    <col min="7" max="8" width="10.5703125" customWidth="1"/>
    <col min="9" max="9" width="32.140625" customWidth="1"/>
    <col min="10" max="10" width="11" customWidth="1"/>
  </cols>
  <sheetData>
    <row r="1" spans="1:10" ht="15" customHeight="1" x14ac:dyDescent="0.25">
      <c r="A1" s="8" t="s">
        <v>564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6" t="s">
        <v>564</v>
      </c>
      <c r="B3" s="17" t="s">
        <v>565</v>
      </c>
      <c r="C3" s="17"/>
      <c r="D3" s="17"/>
      <c r="E3" s="17"/>
      <c r="F3" s="17"/>
      <c r="G3" s="17"/>
      <c r="H3" s="17"/>
      <c r="I3" s="17"/>
      <c r="J3" s="17"/>
    </row>
    <row r="4" spans="1:10" x14ac:dyDescent="0.25">
      <c r="A4" s="16"/>
      <c r="B4" s="19" t="s">
        <v>566</v>
      </c>
      <c r="C4" s="19"/>
      <c r="D4" s="19"/>
      <c r="E4" s="19"/>
      <c r="F4" s="19"/>
      <c r="G4" s="19"/>
      <c r="H4" s="19"/>
      <c r="I4" s="19"/>
      <c r="J4" s="19"/>
    </row>
    <row r="5" spans="1:10" ht="15.75" x14ac:dyDescent="0.25">
      <c r="A5" s="16"/>
      <c r="B5" s="52"/>
      <c r="C5" s="52"/>
      <c r="D5" s="52"/>
      <c r="E5" s="52"/>
      <c r="F5" s="52"/>
      <c r="G5" s="52"/>
      <c r="H5" s="52"/>
      <c r="I5" s="52"/>
      <c r="J5" s="52"/>
    </row>
    <row r="6" spans="1:10" x14ac:dyDescent="0.25">
      <c r="A6" s="16"/>
      <c r="B6" s="12"/>
      <c r="C6" s="12"/>
      <c r="D6" s="12"/>
      <c r="E6" s="12"/>
      <c r="F6" s="12"/>
      <c r="G6" s="12"/>
      <c r="H6" s="12"/>
      <c r="I6" s="12"/>
      <c r="J6" s="12"/>
    </row>
    <row r="7" spans="1:10" ht="15.75" thickBot="1" x14ac:dyDescent="0.3">
      <c r="A7" s="16"/>
      <c r="B7" s="23"/>
      <c r="C7" s="23" t="s">
        <v>332</v>
      </c>
      <c r="D7" s="45" t="s">
        <v>395</v>
      </c>
      <c r="E7" s="45"/>
      <c r="F7" s="45"/>
      <c r="G7" s="45"/>
      <c r="H7" s="45"/>
      <c r="I7" s="45"/>
      <c r="J7" s="23"/>
    </row>
    <row r="8" spans="1:10" ht="15.75" thickBot="1" x14ac:dyDescent="0.3">
      <c r="A8" s="16"/>
      <c r="B8" s="23"/>
      <c r="C8" s="23" t="s">
        <v>332</v>
      </c>
      <c r="D8" s="54">
        <v>2014</v>
      </c>
      <c r="E8" s="54"/>
      <c r="F8" s="23"/>
      <c r="G8" s="23" t="s">
        <v>332</v>
      </c>
      <c r="H8" s="54">
        <v>2013</v>
      </c>
      <c r="I8" s="54"/>
      <c r="J8" s="23"/>
    </row>
    <row r="9" spans="1:10" x14ac:dyDescent="0.25">
      <c r="A9" s="16"/>
      <c r="B9" s="24" t="s">
        <v>567</v>
      </c>
      <c r="C9" s="26" t="s">
        <v>332</v>
      </c>
      <c r="D9" s="26" t="s">
        <v>346</v>
      </c>
      <c r="E9" s="39">
        <v>161</v>
      </c>
      <c r="F9" s="37" t="s">
        <v>332</v>
      </c>
      <c r="G9" s="26" t="s">
        <v>332</v>
      </c>
      <c r="H9" s="26" t="s">
        <v>346</v>
      </c>
      <c r="I9" s="39">
        <v>161</v>
      </c>
      <c r="J9" s="37" t="s">
        <v>332</v>
      </c>
    </row>
    <row r="10" spans="1:10" x14ac:dyDescent="0.25">
      <c r="A10" s="16"/>
      <c r="B10" s="41" t="s">
        <v>568</v>
      </c>
      <c r="C10" s="12" t="s">
        <v>332</v>
      </c>
      <c r="D10" s="12"/>
      <c r="E10" s="28">
        <v>3505</v>
      </c>
      <c r="F10" s="14" t="s">
        <v>332</v>
      </c>
      <c r="G10" s="12" t="s">
        <v>332</v>
      </c>
      <c r="H10" s="12"/>
      <c r="I10" s="28">
        <v>3331</v>
      </c>
      <c r="J10" s="14" t="s">
        <v>332</v>
      </c>
    </row>
    <row r="11" spans="1:10" x14ac:dyDescent="0.25">
      <c r="A11" s="16"/>
      <c r="B11" s="24" t="s">
        <v>569</v>
      </c>
      <c r="C11" s="26" t="s">
        <v>332</v>
      </c>
      <c r="D11" s="26"/>
      <c r="E11" s="35">
        <v>2165</v>
      </c>
      <c r="F11" s="37" t="s">
        <v>332</v>
      </c>
      <c r="G11" s="26" t="s">
        <v>332</v>
      </c>
      <c r="H11" s="26"/>
      <c r="I11" s="35">
        <v>2152</v>
      </c>
      <c r="J11" s="37" t="s">
        <v>332</v>
      </c>
    </row>
    <row r="12" spans="1:10" ht="15.75" thickBot="1" x14ac:dyDescent="0.3">
      <c r="A12" s="16"/>
      <c r="B12" s="41" t="s">
        <v>570</v>
      </c>
      <c r="C12" s="12" t="s">
        <v>332</v>
      </c>
      <c r="D12" s="12"/>
      <c r="E12" s="28">
        <v>6040</v>
      </c>
      <c r="F12" s="14" t="s">
        <v>332</v>
      </c>
      <c r="G12" s="12" t="s">
        <v>332</v>
      </c>
      <c r="H12" s="12"/>
      <c r="I12" s="28">
        <v>5925</v>
      </c>
      <c r="J12" s="14" t="s">
        <v>332</v>
      </c>
    </row>
    <row r="13" spans="1:10" x14ac:dyDescent="0.25">
      <c r="A13" s="16"/>
      <c r="B13" s="31"/>
      <c r="C13" s="31" t="s">
        <v>332</v>
      </c>
      <c r="D13" s="32"/>
      <c r="E13" s="32"/>
      <c r="F13" s="31"/>
      <c r="G13" s="31" t="s">
        <v>332</v>
      </c>
      <c r="H13" s="32"/>
      <c r="I13" s="32"/>
      <c r="J13" s="31"/>
    </row>
    <row r="14" spans="1:10" x14ac:dyDescent="0.25">
      <c r="A14" s="16"/>
      <c r="B14" s="33"/>
      <c r="C14" s="26"/>
      <c r="D14" s="26"/>
      <c r="E14" s="35">
        <v>11871</v>
      </c>
      <c r="F14" s="37" t="s">
        <v>332</v>
      </c>
      <c r="G14" s="26"/>
      <c r="H14" s="26"/>
      <c r="I14" s="35">
        <v>11569</v>
      </c>
      <c r="J14" s="37" t="s">
        <v>332</v>
      </c>
    </row>
    <row r="15" spans="1:10" ht="15.75" thickBot="1" x14ac:dyDescent="0.3">
      <c r="A15" s="16"/>
      <c r="B15" s="41" t="s">
        <v>571</v>
      </c>
      <c r="C15" s="12"/>
      <c r="D15" s="12"/>
      <c r="E15" s="30" t="s">
        <v>572</v>
      </c>
      <c r="F15" s="14" t="s">
        <v>348</v>
      </c>
      <c r="G15" s="12"/>
      <c r="H15" s="12"/>
      <c r="I15" s="30" t="s">
        <v>573</v>
      </c>
      <c r="J15" s="14" t="s">
        <v>348</v>
      </c>
    </row>
    <row r="16" spans="1:10" x14ac:dyDescent="0.25">
      <c r="A16" s="16"/>
      <c r="B16" s="31"/>
      <c r="C16" s="31" t="s">
        <v>332</v>
      </c>
      <c r="D16" s="32"/>
      <c r="E16" s="32"/>
      <c r="F16" s="31"/>
      <c r="G16" s="31" t="s">
        <v>332</v>
      </c>
      <c r="H16" s="32"/>
      <c r="I16" s="32"/>
      <c r="J16" s="31"/>
    </row>
    <row r="17" spans="1:10" ht="15.75" thickBot="1" x14ac:dyDescent="0.3">
      <c r="A17" s="16"/>
      <c r="B17" s="33"/>
      <c r="C17" s="26"/>
      <c r="D17" s="26" t="s">
        <v>346</v>
      </c>
      <c r="E17" s="35">
        <v>3066</v>
      </c>
      <c r="F17" s="37" t="s">
        <v>332</v>
      </c>
      <c r="G17" s="26"/>
      <c r="H17" s="26" t="s">
        <v>346</v>
      </c>
      <c r="I17" s="35">
        <v>3327</v>
      </c>
      <c r="J17" s="37" t="s">
        <v>332</v>
      </c>
    </row>
    <row r="18" spans="1:10" ht="15.75" thickTop="1" x14ac:dyDescent="0.25">
      <c r="A18" s="16"/>
      <c r="B18" s="31"/>
      <c r="C18" s="31" t="s">
        <v>332</v>
      </c>
      <c r="D18" s="40"/>
      <c r="E18" s="40"/>
      <c r="F18" s="31"/>
      <c r="G18" s="31" t="s">
        <v>332</v>
      </c>
      <c r="H18" s="40"/>
      <c r="I18" s="40"/>
      <c r="J18" s="31"/>
    </row>
    <row r="19" spans="1:10" ht="38.25" customHeight="1" x14ac:dyDescent="0.25">
      <c r="A19" s="16"/>
      <c r="B19" s="19" t="s">
        <v>574</v>
      </c>
      <c r="C19" s="19"/>
      <c r="D19" s="19"/>
      <c r="E19" s="19"/>
      <c r="F19" s="19"/>
      <c r="G19" s="19"/>
      <c r="H19" s="19"/>
      <c r="I19" s="19"/>
      <c r="J19" s="19"/>
    </row>
  </sheetData>
  <mergeCells count="11">
    <mergeCell ref="B19:J19"/>
    <mergeCell ref="D7:I7"/>
    <mergeCell ref="D8:E8"/>
    <mergeCell ref="H8:I8"/>
    <mergeCell ref="A1:A2"/>
    <mergeCell ref="B1:J1"/>
    <mergeCell ref="B2:J2"/>
    <mergeCell ref="A3:A19"/>
    <mergeCell ref="B3:J3"/>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9.42578125" bestFit="1" customWidth="1"/>
    <col min="2" max="2" width="36.5703125" customWidth="1"/>
    <col min="3" max="3" width="6" customWidth="1"/>
    <col min="4" max="4" width="16.85546875" customWidth="1"/>
    <col min="5" max="5" width="36.5703125" customWidth="1"/>
    <col min="6" max="6" width="16.85546875" customWidth="1"/>
  </cols>
  <sheetData>
    <row r="1" spans="1:6" ht="15" customHeight="1" x14ac:dyDescent="0.25">
      <c r="A1" s="8" t="s">
        <v>575</v>
      </c>
      <c r="B1" s="8" t="s">
        <v>1</v>
      </c>
      <c r="C1" s="8"/>
      <c r="D1" s="8"/>
      <c r="E1" s="8"/>
      <c r="F1" s="8"/>
    </row>
    <row r="2" spans="1:6" ht="15" customHeight="1" x14ac:dyDescent="0.25">
      <c r="A2" s="8"/>
      <c r="B2" s="8" t="s">
        <v>2</v>
      </c>
      <c r="C2" s="8"/>
      <c r="D2" s="8"/>
      <c r="E2" s="8"/>
      <c r="F2" s="8"/>
    </row>
    <row r="3" spans="1:6" x14ac:dyDescent="0.25">
      <c r="A3" s="16" t="s">
        <v>575</v>
      </c>
      <c r="B3" s="17" t="s">
        <v>576</v>
      </c>
      <c r="C3" s="17"/>
      <c r="D3" s="17"/>
      <c r="E3" s="17"/>
      <c r="F3" s="17"/>
    </row>
    <row r="4" spans="1:6" ht="25.5" customHeight="1" x14ac:dyDescent="0.25">
      <c r="A4" s="16"/>
      <c r="B4" s="19" t="s">
        <v>577</v>
      </c>
      <c r="C4" s="19"/>
      <c r="D4" s="19"/>
      <c r="E4" s="19"/>
      <c r="F4" s="19"/>
    </row>
    <row r="5" spans="1:6" x14ac:dyDescent="0.25">
      <c r="A5" s="16"/>
      <c r="B5" s="19" t="s">
        <v>578</v>
      </c>
      <c r="C5" s="19"/>
      <c r="D5" s="19"/>
      <c r="E5" s="19"/>
      <c r="F5" s="19"/>
    </row>
    <row r="6" spans="1:6" ht="15.75" x14ac:dyDescent="0.25">
      <c r="A6" s="16"/>
      <c r="B6" s="52"/>
      <c r="C6" s="52"/>
      <c r="D6" s="52"/>
      <c r="E6" s="52"/>
      <c r="F6" s="52"/>
    </row>
    <row r="7" spans="1:6" x14ac:dyDescent="0.25">
      <c r="A7" s="16"/>
      <c r="B7" s="12"/>
      <c r="C7" s="12"/>
      <c r="D7" s="12"/>
      <c r="E7" s="12"/>
      <c r="F7" s="12"/>
    </row>
    <row r="8" spans="1:6" x14ac:dyDescent="0.25">
      <c r="A8" s="16"/>
      <c r="B8" s="24">
        <v>2015</v>
      </c>
      <c r="C8" s="26"/>
      <c r="D8" s="26" t="s">
        <v>346</v>
      </c>
      <c r="E8" s="35">
        <v>62028</v>
      </c>
      <c r="F8" s="37" t="s">
        <v>332</v>
      </c>
    </row>
    <row r="9" spans="1:6" x14ac:dyDescent="0.25">
      <c r="A9" s="16"/>
      <c r="B9" s="41">
        <v>2016</v>
      </c>
      <c r="C9" s="12"/>
      <c r="D9" s="12"/>
      <c r="E9" s="28">
        <v>25969</v>
      </c>
      <c r="F9" s="14" t="s">
        <v>332</v>
      </c>
    </row>
    <row r="10" spans="1:6" x14ac:dyDescent="0.25">
      <c r="A10" s="16"/>
      <c r="B10" s="24">
        <v>2017</v>
      </c>
      <c r="C10" s="26"/>
      <c r="D10" s="26"/>
      <c r="E10" s="35">
        <v>26375</v>
      </c>
      <c r="F10" s="37" t="s">
        <v>332</v>
      </c>
    </row>
    <row r="11" spans="1:6" x14ac:dyDescent="0.25">
      <c r="A11" s="16"/>
      <c r="B11" s="41">
        <v>2018</v>
      </c>
      <c r="C11" s="12"/>
      <c r="D11" s="12"/>
      <c r="E11" s="28">
        <v>68030</v>
      </c>
      <c r="F11" s="14" t="s">
        <v>332</v>
      </c>
    </row>
    <row r="12" spans="1:6" ht="15.75" thickBot="1" x14ac:dyDescent="0.3">
      <c r="A12" s="16"/>
      <c r="B12" s="24">
        <v>2019</v>
      </c>
      <c r="C12" s="26"/>
      <c r="D12" s="26"/>
      <c r="E12" s="35">
        <v>43811</v>
      </c>
      <c r="F12" s="37" t="s">
        <v>332</v>
      </c>
    </row>
    <row r="13" spans="1:6" x14ac:dyDescent="0.25">
      <c r="A13" s="16"/>
      <c r="B13" s="31"/>
      <c r="C13" s="31" t="s">
        <v>332</v>
      </c>
      <c r="D13" s="32"/>
      <c r="E13" s="32"/>
      <c r="F13" s="31"/>
    </row>
    <row r="14" spans="1:6" ht="15.75" thickBot="1" x14ac:dyDescent="0.3">
      <c r="A14" s="16"/>
      <c r="B14" s="51"/>
      <c r="C14" s="12"/>
      <c r="D14" s="12" t="s">
        <v>346</v>
      </c>
      <c r="E14" s="28">
        <v>226213</v>
      </c>
      <c r="F14" s="14" t="s">
        <v>332</v>
      </c>
    </row>
    <row r="15" spans="1:6" ht="15.75" thickTop="1" x14ac:dyDescent="0.25">
      <c r="A15" s="16"/>
      <c r="B15" s="31"/>
      <c r="C15" s="31" t="s">
        <v>332</v>
      </c>
      <c r="D15" s="40"/>
      <c r="E15" s="40"/>
      <c r="F15" s="31"/>
    </row>
    <row r="16" spans="1:6" x14ac:dyDescent="0.25">
      <c r="A16" s="16"/>
      <c r="B16" s="19" t="s">
        <v>579</v>
      </c>
      <c r="C16" s="19"/>
      <c r="D16" s="19"/>
      <c r="E16" s="19"/>
      <c r="F16" s="19"/>
    </row>
  </sheetData>
  <mergeCells count="9">
    <mergeCell ref="A1:A2"/>
    <mergeCell ref="B1:F1"/>
    <mergeCell ref="B2:F2"/>
    <mergeCell ref="A3:A16"/>
    <mergeCell ref="B3:F3"/>
    <mergeCell ref="B4:F4"/>
    <mergeCell ref="B5:F5"/>
    <mergeCell ref="B6:F6"/>
    <mergeCell ref="B16:F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580</v>
      </c>
      <c r="B1" s="1" t="s">
        <v>1</v>
      </c>
    </row>
    <row r="2" spans="1:2" x14ac:dyDescent="0.25">
      <c r="A2" s="8"/>
      <c r="B2" s="1" t="s">
        <v>2</v>
      </c>
    </row>
    <row r="3" spans="1:2" x14ac:dyDescent="0.25">
      <c r="A3" s="16" t="s">
        <v>580</v>
      </c>
      <c r="B3" s="10" t="s">
        <v>581</v>
      </c>
    </row>
    <row r="4" spans="1:2" x14ac:dyDescent="0.25">
      <c r="A4" s="16"/>
      <c r="B4" s="11" t="s">
        <v>582</v>
      </c>
    </row>
    <row r="5" spans="1:2" ht="179.25" x14ac:dyDescent="0.25">
      <c r="A5" s="16"/>
      <c r="B5" s="12" t="s">
        <v>583</v>
      </c>
    </row>
    <row r="6" spans="1:2" x14ac:dyDescent="0.25">
      <c r="A6" s="16"/>
      <c r="B6" s="13"/>
    </row>
    <row r="7" spans="1:2" ht="27" x14ac:dyDescent="0.25">
      <c r="A7" s="16"/>
      <c r="B7" s="11" t="s">
        <v>584</v>
      </c>
    </row>
    <row r="8" spans="1:2" ht="243" x14ac:dyDescent="0.25">
      <c r="A8" s="16"/>
      <c r="B8" s="12" t="s">
        <v>585</v>
      </c>
    </row>
  </sheetData>
  <mergeCells count="2">
    <mergeCell ref="A1:A2"/>
    <mergeCell ref="A3: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25.5703125" bestFit="1" customWidth="1"/>
    <col min="2" max="2" width="25.28515625" bestFit="1" customWidth="1"/>
    <col min="3" max="4" width="1.85546875" bestFit="1" customWidth="1"/>
    <col min="5" max="5" width="6.5703125" bestFit="1" customWidth="1"/>
    <col min="6" max="8" width="1.85546875" bestFit="1" customWidth="1"/>
    <col min="9" max="9" width="5.7109375" bestFit="1" customWidth="1"/>
    <col min="10" max="11" width="1.85546875" bestFit="1" customWidth="1"/>
    <col min="13" max="13" width="4.42578125" bestFit="1" customWidth="1"/>
    <col min="14" max="14" width="3" bestFit="1" customWidth="1"/>
    <col min="17" max="17" width="4.42578125" bestFit="1" customWidth="1"/>
    <col min="18" max="18" width="3" bestFit="1" customWidth="1"/>
  </cols>
  <sheetData>
    <row r="1" spans="1:18" ht="15" customHeight="1" x14ac:dyDescent="0.25">
      <c r="A1" s="8" t="s">
        <v>586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6" t="s">
        <v>586</v>
      </c>
      <c r="B3" s="17" t="s">
        <v>587</v>
      </c>
      <c r="C3" s="17"/>
      <c r="D3" s="17"/>
      <c r="E3" s="17"/>
      <c r="F3" s="17"/>
      <c r="G3" s="17"/>
      <c r="H3" s="17"/>
      <c r="I3" s="17"/>
      <c r="J3" s="17"/>
      <c r="K3" s="17"/>
      <c r="L3" s="17"/>
      <c r="M3" s="17"/>
      <c r="N3" s="17"/>
      <c r="O3" s="17"/>
      <c r="P3" s="17"/>
      <c r="Q3" s="17"/>
      <c r="R3" s="17"/>
    </row>
    <row r="4" spans="1:18" x14ac:dyDescent="0.25">
      <c r="A4" s="16"/>
      <c r="B4" s="19" t="s">
        <v>588</v>
      </c>
      <c r="C4" s="19"/>
      <c r="D4" s="19"/>
      <c r="E4" s="19"/>
      <c r="F4" s="19"/>
      <c r="G4" s="19"/>
      <c r="H4" s="19"/>
      <c r="I4" s="19"/>
      <c r="J4" s="19"/>
      <c r="K4" s="19"/>
      <c r="L4" s="19"/>
      <c r="M4" s="19"/>
      <c r="N4" s="19"/>
      <c r="O4" s="19"/>
      <c r="P4" s="19"/>
      <c r="Q4" s="19"/>
      <c r="R4" s="19"/>
    </row>
    <row r="5" spans="1:18" ht="15.75" x14ac:dyDescent="0.25">
      <c r="A5" s="16"/>
      <c r="B5" s="52"/>
      <c r="C5" s="52"/>
      <c r="D5" s="52"/>
      <c r="E5" s="52"/>
      <c r="F5" s="52"/>
      <c r="G5" s="52"/>
      <c r="H5" s="52"/>
      <c r="I5" s="52"/>
      <c r="J5" s="52"/>
      <c r="K5" s="52"/>
      <c r="L5" s="52"/>
      <c r="M5" s="52"/>
      <c r="N5" s="52"/>
      <c r="O5" s="52"/>
      <c r="P5" s="52"/>
      <c r="Q5" s="52"/>
      <c r="R5" s="52"/>
    </row>
    <row r="6" spans="1:18" x14ac:dyDescent="0.25">
      <c r="A6" s="16"/>
      <c r="B6" s="12"/>
      <c r="C6" s="12"/>
      <c r="D6" s="12"/>
      <c r="E6" s="12"/>
      <c r="F6" s="12"/>
      <c r="G6" s="12"/>
      <c r="H6" s="12"/>
      <c r="I6" s="12"/>
      <c r="J6" s="12"/>
      <c r="K6" s="12"/>
      <c r="L6" s="12"/>
      <c r="M6" s="12"/>
      <c r="N6" s="12"/>
      <c r="O6" s="12"/>
      <c r="P6" s="12"/>
      <c r="Q6" s="12"/>
      <c r="R6" s="12"/>
    </row>
    <row r="7" spans="1:18" ht="15.75" thickBot="1" x14ac:dyDescent="0.3">
      <c r="A7" s="16"/>
      <c r="B7" s="23"/>
      <c r="C7" s="23" t="s">
        <v>332</v>
      </c>
      <c r="D7" s="45" t="s">
        <v>589</v>
      </c>
      <c r="E7" s="45"/>
      <c r="F7" s="45"/>
      <c r="G7" s="45"/>
      <c r="H7" s="45"/>
      <c r="I7" s="45"/>
      <c r="J7" s="23"/>
      <c r="K7" s="23" t="s">
        <v>332</v>
      </c>
      <c r="L7" s="45" t="s">
        <v>590</v>
      </c>
      <c r="M7" s="45"/>
      <c r="N7" s="45"/>
      <c r="O7" s="45"/>
      <c r="P7" s="45"/>
      <c r="Q7" s="45"/>
      <c r="R7" s="23"/>
    </row>
    <row r="8" spans="1:18" ht="15.75" thickBot="1" x14ac:dyDescent="0.3">
      <c r="A8" s="16"/>
      <c r="B8" s="23"/>
      <c r="C8" s="23" t="s">
        <v>332</v>
      </c>
      <c r="D8" s="54">
        <v>2014</v>
      </c>
      <c r="E8" s="54"/>
      <c r="F8" s="23"/>
      <c r="G8" s="23" t="s">
        <v>332</v>
      </c>
      <c r="H8" s="54">
        <v>2013</v>
      </c>
      <c r="I8" s="54"/>
      <c r="J8" s="23"/>
      <c r="K8" s="23" t="s">
        <v>332</v>
      </c>
      <c r="L8" s="54">
        <v>2014</v>
      </c>
      <c r="M8" s="54"/>
      <c r="N8" s="23"/>
      <c r="O8" s="23"/>
      <c r="P8" s="54">
        <v>2013</v>
      </c>
      <c r="Q8" s="54"/>
      <c r="R8" s="23"/>
    </row>
    <row r="9" spans="1:18" x14ac:dyDescent="0.25">
      <c r="A9" s="16"/>
      <c r="B9" s="24" t="s">
        <v>591</v>
      </c>
      <c r="C9" s="26" t="s">
        <v>332</v>
      </c>
      <c r="D9" s="26"/>
      <c r="E9" s="26"/>
      <c r="F9" s="26"/>
      <c r="G9" s="26" t="s">
        <v>332</v>
      </c>
      <c r="H9" s="26"/>
      <c r="I9" s="26"/>
      <c r="J9" s="26"/>
      <c r="K9" s="26" t="s">
        <v>332</v>
      </c>
      <c r="L9" s="26"/>
      <c r="M9" s="26"/>
      <c r="N9" s="26"/>
      <c r="O9" s="26"/>
      <c r="P9" s="26"/>
      <c r="Q9" s="26"/>
      <c r="R9" s="26"/>
    </row>
    <row r="10" spans="1:18" x14ac:dyDescent="0.25">
      <c r="A10" s="16"/>
      <c r="B10" s="27">
        <v>2014</v>
      </c>
      <c r="C10" s="12" t="s">
        <v>332</v>
      </c>
      <c r="D10" s="14"/>
      <c r="E10" s="47" t="s">
        <v>363</v>
      </c>
      <c r="F10" s="14" t="s">
        <v>332</v>
      </c>
      <c r="G10" s="12" t="s">
        <v>332</v>
      </c>
      <c r="H10" s="12" t="s">
        <v>346</v>
      </c>
      <c r="I10" s="28">
        <v>9000</v>
      </c>
      <c r="J10" s="14" t="s">
        <v>332</v>
      </c>
      <c r="K10" s="12" t="s">
        <v>332</v>
      </c>
      <c r="L10" s="14"/>
      <c r="M10" s="47" t="s">
        <v>363</v>
      </c>
      <c r="N10" s="14" t="s">
        <v>592</v>
      </c>
      <c r="O10" s="12"/>
      <c r="P10" s="12"/>
      <c r="Q10" s="30">
        <v>1.26</v>
      </c>
      <c r="R10" s="14" t="s">
        <v>592</v>
      </c>
    </row>
    <row r="11" spans="1:18" x14ac:dyDescent="0.25">
      <c r="A11" s="16"/>
      <c r="B11" s="42">
        <v>2015</v>
      </c>
      <c r="C11" s="26" t="s">
        <v>332</v>
      </c>
      <c r="D11" s="26" t="s">
        <v>346</v>
      </c>
      <c r="E11" s="35">
        <v>14100</v>
      </c>
      <c r="F11" s="37" t="s">
        <v>332</v>
      </c>
      <c r="G11" s="26" t="s">
        <v>332</v>
      </c>
      <c r="H11" s="26"/>
      <c r="I11" s="35">
        <v>14100</v>
      </c>
      <c r="J11" s="37" t="s">
        <v>332</v>
      </c>
      <c r="K11" s="26" t="s">
        <v>332</v>
      </c>
      <c r="L11" s="26"/>
      <c r="M11" s="39">
        <v>1.17</v>
      </c>
      <c r="N11" s="37" t="s">
        <v>592</v>
      </c>
      <c r="O11" s="26"/>
      <c r="P11" s="26"/>
      <c r="Q11" s="39">
        <v>1.17</v>
      </c>
      <c r="R11" s="37" t="s">
        <v>592</v>
      </c>
    </row>
    <row r="12" spans="1:18" x14ac:dyDescent="0.25">
      <c r="A12" s="16"/>
      <c r="B12" s="27">
        <v>2016</v>
      </c>
      <c r="C12" s="12" t="s">
        <v>332</v>
      </c>
      <c r="D12" s="12"/>
      <c r="E12" s="28">
        <v>7000</v>
      </c>
      <c r="F12" s="14" t="s">
        <v>332</v>
      </c>
      <c r="G12" s="12" t="s">
        <v>332</v>
      </c>
      <c r="H12" s="12"/>
      <c r="I12" s="28">
        <v>7000</v>
      </c>
      <c r="J12" s="14" t="s">
        <v>332</v>
      </c>
      <c r="K12" s="12" t="s">
        <v>332</v>
      </c>
      <c r="L12" s="12"/>
      <c r="M12" s="30">
        <v>1.39</v>
      </c>
      <c r="N12" s="14" t="s">
        <v>592</v>
      </c>
      <c r="O12" s="12"/>
      <c r="P12" s="12"/>
      <c r="Q12" s="30">
        <v>1.39</v>
      </c>
      <c r="R12" s="14" t="s">
        <v>592</v>
      </c>
    </row>
    <row r="13" spans="1:18" x14ac:dyDescent="0.25">
      <c r="A13" s="16"/>
      <c r="B13" s="42">
        <v>2017</v>
      </c>
      <c r="C13" s="26" t="s">
        <v>332</v>
      </c>
      <c r="D13" s="26"/>
      <c r="E13" s="35">
        <v>35000</v>
      </c>
      <c r="F13" s="37" t="s">
        <v>332</v>
      </c>
      <c r="G13" s="26" t="s">
        <v>332</v>
      </c>
      <c r="H13" s="26"/>
      <c r="I13" s="35">
        <v>15000</v>
      </c>
      <c r="J13" s="37" t="s">
        <v>332</v>
      </c>
      <c r="K13" s="26" t="s">
        <v>332</v>
      </c>
      <c r="L13" s="26"/>
      <c r="M13" s="39">
        <v>1.1399999999999999</v>
      </c>
      <c r="N13" s="37" t="s">
        <v>592</v>
      </c>
      <c r="O13" s="26"/>
      <c r="P13" s="26"/>
      <c r="Q13" s="39">
        <v>0.9</v>
      </c>
      <c r="R13" s="37" t="s">
        <v>592</v>
      </c>
    </row>
    <row r="14" spans="1:18" x14ac:dyDescent="0.25">
      <c r="A14" s="16"/>
      <c r="B14" s="27">
        <v>2018</v>
      </c>
      <c r="C14" s="12" t="s">
        <v>332</v>
      </c>
      <c r="D14" s="12"/>
      <c r="E14" s="28">
        <v>27000</v>
      </c>
      <c r="F14" s="14" t="s">
        <v>332</v>
      </c>
      <c r="G14" s="12" t="s">
        <v>332</v>
      </c>
      <c r="H14" s="12"/>
      <c r="I14" s="28">
        <v>17000</v>
      </c>
      <c r="J14" s="14" t="s">
        <v>332</v>
      </c>
      <c r="K14" s="12" t="s">
        <v>332</v>
      </c>
      <c r="L14" s="12"/>
      <c r="M14" s="30">
        <v>1.88</v>
      </c>
      <c r="N14" s="14" t="s">
        <v>592</v>
      </c>
      <c r="O14" s="12"/>
      <c r="P14" s="12"/>
      <c r="Q14" s="30">
        <v>1.93</v>
      </c>
      <c r="R14" s="14" t="s">
        <v>592</v>
      </c>
    </row>
    <row r="15" spans="1:18" ht="15.75" thickBot="1" x14ac:dyDescent="0.3">
      <c r="A15" s="16"/>
      <c r="B15" s="42">
        <v>2019</v>
      </c>
      <c r="C15" s="26" t="s">
        <v>332</v>
      </c>
      <c r="D15" s="26"/>
      <c r="E15" s="35">
        <v>20000</v>
      </c>
      <c r="F15" s="37" t="s">
        <v>332</v>
      </c>
      <c r="G15" s="26" t="s">
        <v>332</v>
      </c>
      <c r="H15" s="37"/>
      <c r="I15" s="46" t="s">
        <v>363</v>
      </c>
      <c r="J15" s="37" t="s">
        <v>332</v>
      </c>
      <c r="K15" s="26" t="s">
        <v>332</v>
      </c>
      <c r="L15" s="26"/>
      <c r="M15" s="39">
        <v>1.89</v>
      </c>
      <c r="N15" s="37" t="s">
        <v>592</v>
      </c>
      <c r="O15" s="26"/>
      <c r="P15" s="37"/>
      <c r="Q15" s="46" t="s">
        <v>363</v>
      </c>
      <c r="R15" s="37" t="s">
        <v>592</v>
      </c>
    </row>
    <row r="16" spans="1:18" x14ac:dyDescent="0.25">
      <c r="A16" s="16"/>
      <c r="B16" s="31"/>
      <c r="C16" s="31" t="s">
        <v>332</v>
      </c>
      <c r="D16" s="32"/>
      <c r="E16" s="32"/>
      <c r="F16" s="31"/>
      <c r="G16" s="31" t="s">
        <v>332</v>
      </c>
      <c r="H16" s="32"/>
      <c r="I16" s="32"/>
      <c r="J16" s="31"/>
      <c r="K16" s="31" t="s">
        <v>332</v>
      </c>
      <c r="L16" s="31"/>
      <c r="M16" s="31"/>
      <c r="N16" s="31"/>
      <c r="O16" s="31"/>
      <c r="P16" s="31"/>
      <c r="Q16" s="31"/>
      <c r="R16" s="31"/>
    </row>
    <row r="17" spans="1:18" ht="15.75" thickBot="1" x14ac:dyDescent="0.3">
      <c r="A17" s="16"/>
      <c r="B17" s="51"/>
      <c r="C17" s="12"/>
      <c r="D17" s="12" t="s">
        <v>346</v>
      </c>
      <c r="E17" s="28">
        <v>103100</v>
      </c>
      <c r="F17" s="14" t="s">
        <v>332</v>
      </c>
      <c r="G17" s="12"/>
      <c r="H17" s="12" t="s">
        <v>346</v>
      </c>
      <c r="I17" s="28">
        <v>62100</v>
      </c>
      <c r="J17" s="14" t="s">
        <v>332</v>
      </c>
      <c r="K17" s="12"/>
      <c r="L17" s="12"/>
      <c r="M17" s="30">
        <v>1.5</v>
      </c>
      <c r="N17" s="14" t="s">
        <v>592</v>
      </c>
      <c r="O17" s="12"/>
      <c r="P17" s="12"/>
      <c r="Q17" s="30">
        <v>1.35</v>
      </c>
      <c r="R17" s="14" t="s">
        <v>592</v>
      </c>
    </row>
    <row r="18" spans="1:18" ht="15.75" thickTop="1" x14ac:dyDescent="0.25">
      <c r="A18" s="16"/>
      <c r="B18" s="31"/>
      <c r="C18" s="31" t="s">
        <v>332</v>
      </c>
      <c r="D18" s="40"/>
      <c r="E18" s="40"/>
      <c r="F18" s="31"/>
      <c r="G18" s="31" t="s">
        <v>332</v>
      </c>
      <c r="H18" s="40"/>
      <c r="I18" s="40"/>
      <c r="J18" s="31"/>
      <c r="K18" s="31" t="s">
        <v>332</v>
      </c>
      <c r="L18" s="31"/>
      <c r="M18" s="31"/>
      <c r="N18" s="31"/>
      <c r="O18" s="31"/>
      <c r="P18" s="31"/>
      <c r="Q18" s="31"/>
      <c r="R18" s="31"/>
    </row>
    <row r="19" spans="1:18" x14ac:dyDescent="0.25">
      <c r="A19" s="16"/>
      <c r="B19" s="19" t="s">
        <v>593</v>
      </c>
      <c r="C19" s="19"/>
      <c r="D19" s="19"/>
      <c r="E19" s="19"/>
      <c r="F19" s="19"/>
      <c r="G19" s="19"/>
      <c r="H19" s="19"/>
      <c r="I19" s="19"/>
      <c r="J19" s="19"/>
      <c r="K19" s="19"/>
      <c r="L19" s="19"/>
      <c r="M19" s="19"/>
      <c r="N19" s="19"/>
      <c r="O19" s="19"/>
      <c r="P19" s="19"/>
      <c r="Q19" s="19"/>
      <c r="R19" s="19"/>
    </row>
  </sheetData>
  <mergeCells count="14">
    <mergeCell ref="A1:A2"/>
    <mergeCell ref="B1:R1"/>
    <mergeCell ref="B2:R2"/>
    <mergeCell ref="A3:A19"/>
    <mergeCell ref="B3:R3"/>
    <mergeCell ref="B4:R4"/>
    <mergeCell ref="B5:R5"/>
    <mergeCell ref="B19:R19"/>
    <mergeCell ref="D7:I7"/>
    <mergeCell ref="L7:Q7"/>
    <mergeCell ref="D8:E8"/>
    <mergeCell ref="H8:I8"/>
    <mergeCell ref="L8:M8"/>
    <mergeCell ref="P8:Q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1" width="14.42578125" bestFit="1" customWidth="1"/>
    <col min="2" max="2" width="36.5703125" bestFit="1" customWidth="1"/>
    <col min="3" max="4" width="11.42578125" customWidth="1"/>
    <col min="5" max="5" width="35.85546875" customWidth="1"/>
    <col min="6" max="6" width="19.140625" customWidth="1"/>
    <col min="7" max="8" width="11.42578125" customWidth="1"/>
    <col min="9" max="9" width="35.85546875" customWidth="1"/>
    <col min="10" max="10" width="19.140625" customWidth="1"/>
    <col min="11" max="12" width="11.42578125" customWidth="1"/>
    <col min="13" max="13" width="28.140625" customWidth="1"/>
    <col min="14" max="14" width="19.140625" customWidth="1"/>
  </cols>
  <sheetData>
    <row r="1" spans="1:14" ht="15" customHeight="1" x14ac:dyDescent="0.25">
      <c r="A1" s="8" t="s">
        <v>594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6" t="s">
        <v>594</v>
      </c>
      <c r="B3" s="17" t="s">
        <v>595</v>
      </c>
      <c r="C3" s="17"/>
      <c r="D3" s="17"/>
      <c r="E3" s="17"/>
      <c r="F3" s="17"/>
      <c r="G3" s="17"/>
      <c r="H3" s="17"/>
      <c r="I3" s="17"/>
      <c r="J3" s="17"/>
      <c r="K3" s="17"/>
      <c r="L3" s="17"/>
      <c r="M3" s="17"/>
      <c r="N3" s="17"/>
    </row>
    <row r="4" spans="1:14" x14ac:dyDescent="0.25">
      <c r="A4" s="16"/>
      <c r="B4" s="19" t="s">
        <v>596</v>
      </c>
      <c r="C4" s="19"/>
      <c r="D4" s="19"/>
      <c r="E4" s="19"/>
      <c r="F4" s="19"/>
      <c r="G4" s="19"/>
      <c r="H4" s="19"/>
      <c r="I4" s="19"/>
      <c r="J4" s="19"/>
      <c r="K4" s="19"/>
      <c r="L4" s="19"/>
      <c r="M4" s="19"/>
      <c r="N4" s="19"/>
    </row>
    <row r="5" spans="1:14" ht="15.75" x14ac:dyDescent="0.25">
      <c r="A5" s="16"/>
      <c r="B5" s="52"/>
      <c r="C5" s="52"/>
      <c r="D5" s="52"/>
      <c r="E5" s="52"/>
      <c r="F5" s="52"/>
      <c r="G5" s="52"/>
      <c r="H5" s="52"/>
      <c r="I5" s="52"/>
      <c r="J5" s="52"/>
      <c r="K5" s="52"/>
      <c r="L5" s="52"/>
      <c r="M5" s="52"/>
      <c r="N5" s="52"/>
    </row>
    <row r="6" spans="1:14" x14ac:dyDescent="0.25">
      <c r="A6" s="16"/>
      <c r="B6" s="12"/>
      <c r="C6" s="12"/>
      <c r="D6" s="12"/>
      <c r="E6" s="12"/>
      <c r="F6" s="12"/>
      <c r="G6" s="12"/>
      <c r="H6" s="12"/>
      <c r="I6" s="12"/>
      <c r="J6" s="12"/>
      <c r="K6" s="12"/>
      <c r="L6" s="12"/>
      <c r="M6" s="12"/>
      <c r="N6" s="12"/>
    </row>
    <row r="7" spans="1:14" ht="15.75" thickBot="1" x14ac:dyDescent="0.3">
      <c r="A7" s="16"/>
      <c r="B7" s="23"/>
      <c r="C7" s="23" t="s">
        <v>332</v>
      </c>
      <c r="D7" s="45" t="s">
        <v>552</v>
      </c>
      <c r="E7" s="45"/>
      <c r="F7" s="45"/>
      <c r="G7" s="45"/>
      <c r="H7" s="45"/>
      <c r="I7" s="45"/>
      <c r="J7" s="45"/>
      <c r="K7" s="45"/>
      <c r="L7" s="45"/>
      <c r="M7" s="45"/>
      <c r="N7" s="23"/>
    </row>
    <row r="8" spans="1:14" ht="15.75" thickBot="1" x14ac:dyDescent="0.3">
      <c r="A8" s="16"/>
      <c r="B8" s="23"/>
      <c r="C8" s="23" t="s">
        <v>332</v>
      </c>
      <c r="D8" s="54">
        <v>2014</v>
      </c>
      <c r="E8" s="54"/>
      <c r="F8" s="23"/>
      <c r="G8" s="23" t="s">
        <v>332</v>
      </c>
      <c r="H8" s="54">
        <v>2013</v>
      </c>
      <c r="I8" s="54"/>
      <c r="J8" s="23"/>
      <c r="K8" s="23" t="s">
        <v>332</v>
      </c>
      <c r="L8" s="54">
        <v>2012</v>
      </c>
      <c r="M8" s="54"/>
      <c r="N8" s="23"/>
    </row>
    <row r="9" spans="1:14" x14ac:dyDescent="0.25">
      <c r="A9" s="16"/>
      <c r="B9" s="24" t="s">
        <v>597</v>
      </c>
      <c r="C9" s="26" t="s">
        <v>332</v>
      </c>
      <c r="D9" s="26"/>
      <c r="E9" s="26"/>
      <c r="F9" s="26"/>
      <c r="G9" s="26" t="s">
        <v>332</v>
      </c>
      <c r="H9" s="26"/>
      <c r="I9" s="26"/>
      <c r="J9" s="26"/>
      <c r="K9" s="26" t="s">
        <v>332</v>
      </c>
      <c r="L9" s="26"/>
      <c r="M9" s="26"/>
      <c r="N9" s="26"/>
    </row>
    <row r="10" spans="1:14" x14ac:dyDescent="0.25">
      <c r="A10" s="16"/>
      <c r="B10" s="27" t="s">
        <v>598</v>
      </c>
      <c r="C10" s="12" t="s">
        <v>332</v>
      </c>
      <c r="D10" s="12" t="s">
        <v>346</v>
      </c>
      <c r="E10" s="28">
        <v>2517</v>
      </c>
      <c r="F10" s="14" t="s">
        <v>332</v>
      </c>
      <c r="G10" s="12" t="s">
        <v>332</v>
      </c>
      <c r="H10" s="12" t="s">
        <v>346</v>
      </c>
      <c r="I10" s="28">
        <v>1615</v>
      </c>
      <c r="J10" s="14" t="s">
        <v>332</v>
      </c>
      <c r="K10" s="12" t="s">
        <v>332</v>
      </c>
      <c r="L10" s="12" t="s">
        <v>346</v>
      </c>
      <c r="M10" s="30">
        <v>401</v>
      </c>
      <c r="N10" s="14" t="s">
        <v>332</v>
      </c>
    </row>
    <row r="11" spans="1:14" ht="15.75" thickBot="1" x14ac:dyDescent="0.3">
      <c r="A11" s="16"/>
      <c r="B11" s="42" t="s">
        <v>599</v>
      </c>
      <c r="C11" s="26" t="s">
        <v>332</v>
      </c>
      <c r="D11" s="26"/>
      <c r="E11" s="39">
        <v>653</v>
      </c>
      <c r="F11" s="37" t="s">
        <v>332</v>
      </c>
      <c r="G11" s="26" t="s">
        <v>332</v>
      </c>
      <c r="H11" s="26"/>
      <c r="I11" s="39">
        <v>388</v>
      </c>
      <c r="J11" s="37" t="s">
        <v>332</v>
      </c>
      <c r="K11" s="26" t="s">
        <v>332</v>
      </c>
      <c r="L11" s="26"/>
      <c r="M11" s="39">
        <v>59</v>
      </c>
      <c r="N11" s="37" t="s">
        <v>332</v>
      </c>
    </row>
    <row r="12" spans="1:14" x14ac:dyDescent="0.25">
      <c r="A12" s="16"/>
      <c r="B12" s="31"/>
      <c r="C12" s="31" t="s">
        <v>332</v>
      </c>
      <c r="D12" s="32"/>
      <c r="E12" s="32"/>
      <c r="F12" s="31"/>
      <c r="G12" s="31" t="s">
        <v>332</v>
      </c>
      <c r="H12" s="32"/>
      <c r="I12" s="32"/>
      <c r="J12" s="31"/>
      <c r="K12" s="31" t="s">
        <v>332</v>
      </c>
      <c r="L12" s="32"/>
      <c r="M12" s="32"/>
      <c r="N12" s="31"/>
    </row>
    <row r="13" spans="1:14" ht="15.75" thickBot="1" x14ac:dyDescent="0.3">
      <c r="A13" s="16"/>
      <c r="B13" s="51"/>
      <c r="C13" s="12"/>
      <c r="D13" s="12"/>
      <c r="E13" s="28">
        <v>3170</v>
      </c>
      <c r="F13" s="14" t="s">
        <v>332</v>
      </c>
      <c r="G13" s="12"/>
      <c r="H13" s="12"/>
      <c r="I13" s="28">
        <v>2003</v>
      </c>
      <c r="J13" s="14" t="s">
        <v>332</v>
      </c>
      <c r="K13" s="12"/>
      <c r="L13" s="12"/>
      <c r="M13" s="30">
        <v>460</v>
      </c>
      <c r="N13" s="14" t="s">
        <v>332</v>
      </c>
    </row>
    <row r="14" spans="1:14" x14ac:dyDescent="0.25">
      <c r="A14" s="16"/>
      <c r="B14" s="31"/>
      <c r="C14" s="31" t="s">
        <v>332</v>
      </c>
      <c r="D14" s="32"/>
      <c r="E14" s="32"/>
      <c r="F14" s="31"/>
      <c r="G14" s="31" t="s">
        <v>332</v>
      </c>
      <c r="H14" s="32"/>
      <c r="I14" s="32"/>
      <c r="J14" s="31"/>
      <c r="K14" s="31" t="s">
        <v>332</v>
      </c>
      <c r="L14" s="32"/>
      <c r="M14" s="32"/>
      <c r="N14" s="31"/>
    </row>
    <row r="15" spans="1:14" x14ac:dyDescent="0.25">
      <c r="A15" s="16"/>
      <c r="B15" s="24" t="s">
        <v>600</v>
      </c>
      <c r="C15" s="26"/>
      <c r="D15" s="26"/>
      <c r="E15" s="26"/>
      <c r="F15" s="26"/>
      <c r="G15" s="26"/>
      <c r="H15" s="26"/>
      <c r="I15" s="26"/>
      <c r="J15" s="26"/>
      <c r="K15" s="26"/>
      <c r="L15" s="26"/>
      <c r="M15" s="26"/>
      <c r="N15" s="26"/>
    </row>
    <row r="16" spans="1:14" x14ac:dyDescent="0.25">
      <c r="A16" s="16"/>
      <c r="B16" s="27" t="s">
        <v>598</v>
      </c>
      <c r="C16" s="12"/>
      <c r="D16" s="12"/>
      <c r="E16" s="30" t="s">
        <v>601</v>
      </c>
      <c r="F16" s="14" t="s">
        <v>348</v>
      </c>
      <c r="G16" s="12"/>
      <c r="H16" s="12"/>
      <c r="I16" s="30" t="s">
        <v>602</v>
      </c>
      <c r="J16" s="14" t="s">
        <v>348</v>
      </c>
      <c r="K16" s="12"/>
      <c r="L16" s="12"/>
      <c r="M16" s="30">
        <v>195</v>
      </c>
      <c r="N16" s="14" t="s">
        <v>332</v>
      </c>
    </row>
    <row r="17" spans="1:14" ht="15.75" thickBot="1" x14ac:dyDescent="0.3">
      <c r="A17" s="16"/>
      <c r="B17" s="42" t="s">
        <v>599</v>
      </c>
      <c r="C17" s="26"/>
      <c r="D17" s="26"/>
      <c r="E17" s="39" t="s">
        <v>603</v>
      </c>
      <c r="F17" s="37" t="s">
        <v>348</v>
      </c>
      <c r="G17" s="26"/>
      <c r="H17" s="26"/>
      <c r="I17" s="39" t="s">
        <v>604</v>
      </c>
      <c r="J17" s="37" t="s">
        <v>348</v>
      </c>
      <c r="K17" s="26"/>
      <c r="L17" s="26"/>
      <c r="M17" s="39">
        <v>58</v>
      </c>
      <c r="N17" s="37" t="s">
        <v>332</v>
      </c>
    </row>
    <row r="18" spans="1:14" x14ac:dyDescent="0.25">
      <c r="A18" s="16"/>
      <c r="B18" s="31"/>
      <c r="C18" s="31" t="s">
        <v>332</v>
      </c>
      <c r="D18" s="32"/>
      <c r="E18" s="32"/>
      <c r="F18" s="31"/>
      <c r="G18" s="31" t="s">
        <v>332</v>
      </c>
      <c r="H18" s="32"/>
      <c r="I18" s="32"/>
      <c r="J18" s="31"/>
      <c r="K18" s="31" t="s">
        <v>332</v>
      </c>
      <c r="L18" s="32"/>
      <c r="M18" s="32"/>
      <c r="N18" s="31"/>
    </row>
    <row r="19" spans="1:14" ht="15.75" thickBot="1" x14ac:dyDescent="0.3">
      <c r="A19" s="16"/>
      <c r="B19" s="51"/>
      <c r="C19" s="12"/>
      <c r="D19" s="12"/>
      <c r="E19" s="30" t="s">
        <v>605</v>
      </c>
      <c r="F19" s="14" t="s">
        <v>348</v>
      </c>
      <c r="G19" s="12"/>
      <c r="H19" s="12"/>
      <c r="I19" s="30" t="s">
        <v>606</v>
      </c>
      <c r="J19" s="14" t="s">
        <v>348</v>
      </c>
      <c r="K19" s="12"/>
      <c r="L19" s="12"/>
      <c r="M19" s="30">
        <v>253</v>
      </c>
      <c r="N19" s="14" t="s">
        <v>332</v>
      </c>
    </row>
    <row r="20" spans="1:14" x14ac:dyDescent="0.25">
      <c r="A20" s="16"/>
      <c r="B20" s="31"/>
      <c r="C20" s="31" t="s">
        <v>332</v>
      </c>
      <c r="D20" s="32"/>
      <c r="E20" s="32"/>
      <c r="F20" s="31"/>
      <c r="G20" s="31" t="s">
        <v>332</v>
      </c>
      <c r="H20" s="32"/>
      <c r="I20" s="32"/>
      <c r="J20" s="31"/>
      <c r="K20" s="31" t="s">
        <v>332</v>
      </c>
      <c r="L20" s="32"/>
      <c r="M20" s="32"/>
      <c r="N20" s="31"/>
    </row>
    <row r="21" spans="1:14" ht="15.75" thickBot="1" x14ac:dyDescent="0.3">
      <c r="A21" s="16"/>
      <c r="B21" s="24" t="s">
        <v>607</v>
      </c>
      <c r="C21" s="26"/>
      <c r="D21" s="26"/>
      <c r="E21" s="39" t="s">
        <v>439</v>
      </c>
      <c r="F21" s="37" t="s">
        <v>348</v>
      </c>
      <c r="G21" s="26"/>
      <c r="H21" s="26"/>
      <c r="I21" s="39" t="s">
        <v>608</v>
      </c>
      <c r="J21" s="37" t="s">
        <v>348</v>
      </c>
      <c r="K21" s="26"/>
      <c r="L21" s="37"/>
      <c r="M21" s="46" t="s">
        <v>363</v>
      </c>
      <c r="N21" s="37" t="s">
        <v>332</v>
      </c>
    </row>
    <row r="22" spans="1:14" x14ac:dyDescent="0.25">
      <c r="A22" s="16"/>
      <c r="B22" s="31"/>
      <c r="C22" s="31" t="s">
        <v>332</v>
      </c>
      <c r="D22" s="32"/>
      <c r="E22" s="32"/>
      <c r="F22" s="31"/>
      <c r="G22" s="31" t="s">
        <v>332</v>
      </c>
      <c r="H22" s="32"/>
      <c r="I22" s="32"/>
      <c r="J22" s="31"/>
      <c r="K22" s="31" t="s">
        <v>332</v>
      </c>
      <c r="L22" s="32"/>
      <c r="M22" s="32"/>
      <c r="N22" s="31"/>
    </row>
    <row r="23" spans="1:14" ht="15.75" thickBot="1" x14ac:dyDescent="0.3">
      <c r="A23" s="16"/>
      <c r="B23" s="27" t="s">
        <v>609</v>
      </c>
      <c r="C23" s="12"/>
      <c r="D23" s="12" t="s">
        <v>346</v>
      </c>
      <c r="E23" s="28">
        <v>2562</v>
      </c>
      <c r="F23" s="14" t="s">
        <v>332</v>
      </c>
      <c r="G23" s="12"/>
      <c r="H23" s="12" t="s">
        <v>346</v>
      </c>
      <c r="I23" s="28">
        <v>1042</v>
      </c>
      <c r="J23" s="14" t="s">
        <v>332</v>
      </c>
      <c r="K23" s="12"/>
      <c r="L23" s="12" t="s">
        <v>346</v>
      </c>
      <c r="M23" s="30">
        <v>713</v>
      </c>
      <c r="N23" s="14" t="s">
        <v>332</v>
      </c>
    </row>
    <row r="24" spans="1:14" ht="15.75" thickTop="1" x14ac:dyDescent="0.25">
      <c r="A24" s="16"/>
      <c r="B24" s="31"/>
      <c r="C24" s="31" t="s">
        <v>332</v>
      </c>
      <c r="D24" s="40"/>
      <c r="E24" s="40"/>
      <c r="F24" s="31"/>
      <c r="G24" s="31" t="s">
        <v>332</v>
      </c>
      <c r="H24" s="40"/>
      <c r="I24" s="40"/>
      <c r="J24" s="31"/>
      <c r="K24" s="31" t="s">
        <v>332</v>
      </c>
      <c r="L24" s="40"/>
      <c r="M24" s="40"/>
      <c r="N24" s="31"/>
    </row>
    <row r="25" spans="1:14" x14ac:dyDescent="0.25">
      <c r="A25" s="16"/>
      <c r="B25" s="20"/>
      <c r="C25" s="20"/>
      <c r="D25" s="20"/>
      <c r="E25" s="20"/>
      <c r="F25" s="20"/>
      <c r="G25" s="20"/>
      <c r="H25" s="20"/>
      <c r="I25" s="20"/>
      <c r="J25" s="20"/>
      <c r="K25" s="20"/>
      <c r="L25" s="20"/>
      <c r="M25" s="20"/>
      <c r="N25" s="20"/>
    </row>
    <row r="26" spans="1:14" x14ac:dyDescent="0.25">
      <c r="A26" s="16"/>
      <c r="B26" s="19" t="s">
        <v>610</v>
      </c>
      <c r="C26" s="19"/>
      <c r="D26" s="19"/>
      <c r="E26" s="19"/>
      <c r="F26" s="19"/>
      <c r="G26" s="19"/>
      <c r="H26" s="19"/>
      <c r="I26" s="19"/>
      <c r="J26" s="19"/>
      <c r="K26" s="19"/>
      <c r="L26" s="19"/>
      <c r="M26" s="19"/>
      <c r="N26" s="19"/>
    </row>
    <row r="27" spans="1:14" ht="15.75" x14ac:dyDescent="0.25">
      <c r="A27" s="16"/>
      <c r="B27" s="52"/>
      <c r="C27" s="52"/>
      <c r="D27" s="52"/>
      <c r="E27" s="52"/>
      <c r="F27" s="52"/>
      <c r="G27" s="52"/>
      <c r="H27" s="52"/>
      <c r="I27" s="52"/>
      <c r="J27" s="52"/>
      <c r="K27" s="52"/>
      <c r="L27" s="52"/>
      <c r="M27" s="52"/>
      <c r="N27" s="52"/>
    </row>
    <row r="28" spans="1:14" x14ac:dyDescent="0.25">
      <c r="A28" s="16"/>
      <c r="B28" s="12"/>
      <c r="C28" s="12"/>
      <c r="D28" s="12"/>
      <c r="E28" s="12"/>
      <c r="F28" s="12"/>
      <c r="G28" s="12"/>
      <c r="H28" s="12"/>
      <c r="I28" s="12"/>
      <c r="J28" s="12"/>
      <c r="K28" s="12"/>
      <c r="L28" s="12"/>
      <c r="M28" s="12"/>
      <c r="N28" s="12"/>
    </row>
    <row r="29" spans="1:14" ht="15.75" thickBot="1" x14ac:dyDescent="0.3">
      <c r="A29" s="16"/>
      <c r="B29" s="23"/>
      <c r="C29" s="23" t="s">
        <v>332</v>
      </c>
      <c r="D29" s="45" t="s">
        <v>611</v>
      </c>
      <c r="E29" s="45"/>
      <c r="F29" s="45"/>
      <c r="G29" s="45"/>
      <c r="H29" s="45"/>
      <c r="I29" s="45"/>
      <c r="J29" s="45"/>
      <c r="K29" s="45"/>
      <c r="L29" s="45"/>
      <c r="M29" s="45"/>
      <c r="N29" s="23"/>
    </row>
    <row r="30" spans="1:14" ht="15.75" thickBot="1" x14ac:dyDescent="0.3">
      <c r="A30" s="16"/>
      <c r="B30" s="23"/>
      <c r="C30" s="23" t="s">
        <v>332</v>
      </c>
      <c r="D30" s="54">
        <v>2014</v>
      </c>
      <c r="E30" s="54"/>
      <c r="F30" s="23"/>
      <c r="G30" s="23"/>
      <c r="H30" s="54">
        <v>2013</v>
      </c>
      <c r="I30" s="54"/>
      <c r="J30" s="23"/>
      <c r="K30" s="23"/>
      <c r="L30" s="54">
        <v>2012</v>
      </c>
      <c r="M30" s="54"/>
      <c r="N30" s="23"/>
    </row>
    <row r="31" spans="1:14" x14ac:dyDescent="0.25">
      <c r="A31" s="16"/>
      <c r="B31" s="24" t="s">
        <v>612</v>
      </c>
      <c r="C31" s="26" t="s">
        <v>332</v>
      </c>
      <c r="D31" s="26"/>
      <c r="E31" s="39">
        <v>34</v>
      </c>
      <c r="F31" s="37" t="s">
        <v>592</v>
      </c>
      <c r="G31" s="26"/>
      <c r="H31" s="26"/>
      <c r="I31" s="39">
        <v>34</v>
      </c>
      <c r="J31" s="37" t="s">
        <v>592</v>
      </c>
      <c r="K31" s="26"/>
      <c r="L31" s="37"/>
      <c r="M31" s="46">
        <v>34</v>
      </c>
      <c r="N31" s="37" t="s">
        <v>592</v>
      </c>
    </row>
    <row r="32" spans="1:14" x14ac:dyDescent="0.25">
      <c r="A32" s="16"/>
      <c r="B32" s="41" t="s">
        <v>613</v>
      </c>
      <c r="C32" s="12" t="s">
        <v>332</v>
      </c>
      <c r="D32" s="12"/>
      <c r="E32" s="12"/>
      <c r="F32" s="12"/>
      <c r="G32" s="12"/>
      <c r="H32" s="12"/>
      <c r="I32" s="12"/>
      <c r="J32" s="12"/>
      <c r="K32" s="12"/>
      <c r="L32" s="12"/>
      <c r="M32" s="12"/>
      <c r="N32" s="12"/>
    </row>
    <row r="33" spans="1:14" x14ac:dyDescent="0.25">
      <c r="A33" s="16"/>
      <c r="B33" s="42" t="s">
        <v>614</v>
      </c>
      <c r="C33" s="26" t="s">
        <v>332</v>
      </c>
      <c r="D33" s="26"/>
      <c r="E33" s="39">
        <v>5</v>
      </c>
      <c r="F33" s="37" t="s">
        <v>332</v>
      </c>
      <c r="G33" s="26"/>
      <c r="H33" s="26"/>
      <c r="I33" s="39">
        <v>4.8</v>
      </c>
      <c r="J33" s="37" t="s">
        <v>332</v>
      </c>
      <c r="K33" s="26"/>
      <c r="L33" s="26"/>
      <c r="M33" s="39">
        <v>3.7</v>
      </c>
      <c r="N33" s="37" t="s">
        <v>332</v>
      </c>
    </row>
    <row r="34" spans="1:14" x14ac:dyDescent="0.25">
      <c r="A34" s="16"/>
      <c r="B34" s="27" t="s">
        <v>44</v>
      </c>
      <c r="C34" s="12" t="s">
        <v>332</v>
      </c>
      <c r="D34" s="12"/>
      <c r="E34" s="30" t="s">
        <v>615</v>
      </c>
      <c r="F34" s="14" t="s">
        <v>348</v>
      </c>
      <c r="G34" s="12"/>
      <c r="H34" s="12"/>
      <c r="I34" s="30" t="s">
        <v>616</v>
      </c>
      <c r="J34" s="14" t="s">
        <v>348</v>
      </c>
      <c r="K34" s="12"/>
      <c r="L34" s="12"/>
      <c r="M34" s="30" t="s">
        <v>617</v>
      </c>
      <c r="N34" s="14" t="s">
        <v>348</v>
      </c>
    </row>
    <row r="35" spans="1:14" x14ac:dyDescent="0.25">
      <c r="A35" s="16"/>
      <c r="B35" s="42" t="s">
        <v>607</v>
      </c>
      <c r="C35" s="26" t="s">
        <v>332</v>
      </c>
      <c r="D35" s="26"/>
      <c r="E35" s="39" t="s">
        <v>618</v>
      </c>
      <c r="F35" s="37" t="s">
        <v>348</v>
      </c>
      <c r="G35" s="26"/>
      <c r="H35" s="26"/>
      <c r="I35" s="39" t="s">
        <v>619</v>
      </c>
      <c r="J35" s="37" t="s">
        <v>348</v>
      </c>
      <c r="K35" s="26"/>
      <c r="L35" s="37"/>
      <c r="M35" s="46" t="s">
        <v>363</v>
      </c>
      <c r="N35" s="37" t="s">
        <v>332</v>
      </c>
    </row>
    <row r="36" spans="1:14" x14ac:dyDescent="0.25">
      <c r="A36" s="16"/>
      <c r="B36" s="27" t="s">
        <v>620</v>
      </c>
      <c r="C36" s="12" t="s">
        <v>332</v>
      </c>
      <c r="D36" s="12"/>
      <c r="E36" s="30">
        <v>2.9</v>
      </c>
      <c r="F36" s="14" t="s">
        <v>332</v>
      </c>
      <c r="G36" s="12"/>
      <c r="H36" s="12"/>
      <c r="I36" s="30">
        <v>5.6</v>
      </c>
      <c r="J36" s="14" t="s">
        <v>332</v>
      </c>
      <c r="K36" s="12"/>
      <c r="L36" s="12"/>
      <c r="M36" s="30">
        <v>1.3</v>
      </c>
      <c r="N36" s="14" t="s">
        <v>332</v>
      </c>
    </row>
    <row r="37" spans="1:14" ht="15.75" thickBot="1" x14ac:dyDescent="0.3">
      <c r="A37" s="16"/>
      <c r="B37" s="42" t="s">
        <v>621</v>
      </c>
      <c r="C37" s="26" t="s">
        <v>332</v>
      </c>
      <c r="D37" s="26"/>
      <c r="E37" s="39">
        <v>0.2</v>
      </c>
      <c r="F37" s="37" t="s">
        <v>332</v>
      </c>
      <c r="G37" s="26"/>
      <c r="H37" s="26"/>
      <c r="I37" s="39">
        <v>0.4</v>
      </c>
      <c r="J37" s="37" t="s">
        <v>332</v>
      </c>
      <c r="K37" s="26"/>
      <c r="L37" s="26"/>
      <c r="M37" s="39">
        <v>0.5</v>
      </c>
      <c r="N37" s="37" t="s">
        <v>332</v>
      </c>
    </row>
    <row r="38" spans="1:14" x14ac:dyDescent="0.25">
      <c r="A38" s="16"/>
      <c r="B38" s="31"/>
      <c r="C38" s="31" t="s">
        <v>332</v>
      </c>
      <c r="D38" s="32"/>
      <c r="E38" s="32"/>
      <c r="F38" s="31"/>
      <c r="G38" s="31"/>
      <c r="H38" s="32"/>
      <c r="I38" s="32"/>
      <c r="J38" s="31"/>
      <c r="K38" s="31"/>
      <c r="L38" s="32"/>
      <c r="M38" s="32"/>
      <c r="N38" s="31"/>
    </row>
    <row r="39" spans="1:14" ht="15.75" thickBot="1" x14ac:dyDescent="0.3">
      <c r="A39" s="16"/>
      <c r="B39" s="41" t="s">
        <v>622</v>
      </c>
      <c r="C39" s="12"/>
      <c r="D39" s="12"/>
      <c r="E39" s="30">
        <v>37.4</v>
      </c>
      <c r="F39" s="14" t="s">
        <v>592</v>
      </c>
      <c r="G39" s="12"/>
      <c r="H39" s="12"/>
      <c r="I39" s="30">
        <v>34.700000000000003</v>
      </c>
      <c r="J39" s="14" t="s">
        <v>592</v>
      </c>
      <c r="K39" s="12"/>
      <c r="L39" s="14"/>
      <c r="M39" s="47">
        <v>33.700000000000003</v>
      </c>
      <c r="N39" s="14" t="s">
        <v>592</v>
      </c>
    </row>
    <row r="40" spans="1:14" ht="15.75" thickTop="1" x14ac:dyDescent="0.25">
      <c r="A40" s="16"/>
      <c r="B40" s="31"/>
      <c r="C40" s="31" t="s">
        <v>332</v>
      </c>
      <c r="D40" s="40"/>
      <c r="E40" s="40"/>
      <c r="F40" s="31"/>
      <c r="G40" s="31"/>
      <c r="H40" s="40"/>
      <c r="I40" s="40"/>
      <c r="J40" s="31"/>
      <c r="K40" s="31"/>
      <c r="L40" s="40"/>
      <c r="M40" s="40"/>
      <c r="N40" s="31"/>
    </row>
    <row r="41" spans="1:14" x14ac:dyDescent="0.25">
      <c r="A41" s="16"/>
      <c r="B41" s="19" t="s">
        <v>623</v>
      </c>
      <c r="C41" s="19"/>
      <c r="D41" s="19"/>
      <c r="E41" s="19"/>
      <c r="F41" s="19"/>
      <c r="G41" s="19"/>
      <c r="H41" s="19"/>
      <c r="I41" s="19"/>
      <c r="J41" s="19"/>
      <c r="K41" s="19"/>
      <c r="L41" s="19"/>
      <c r="M41" s="19"/>
      <c r="N41" s="19"/>
    </row>
    <row r="42" spans="1:14" ht="15.75" x14ac:dyDescent="0.25">
      <c r="A42" s="16"/>
      <c r="B42" s="52"/>
      <c r="C42" s="52"/>
      <c r="D42" s="52"/>
      <c r="E42" s="52"/>
      <c r="F42" s="52"/>
      <c r="G42" s="52"/>
      <c r="H42" s="52"/>
      <c r="I42" s="52"/>
      <c r="J42" s="52"/>
      <c r="K42" s="52"/>
      <c r="L42" s="52"/>
      <c r="M42" s="52"/>
      <c r="N42" s="52"/>
    </row>
    <row r="43" spans="1:14" x14ac:dyDescent="0.25">
      <c r="A43" s="16"/>
      <c r="B43" s="12"/>
      <c r="C43" s="12"/>
      <c r="D43" s="12"/>
      <c r="E43" s="12"/>
      <c r="F43" s="12"/>
      <c r="G43" s="12"/>
      <c r="H43" s="12"/>
      <c r="I43" s="12"/>
      <c r="J43" s="12"/>
    </row>
    <row r="44" spans="1:14" ht="15.75" thickBot="1" x14ac:dyDescent="0.3">
      <c r="A44" s="16"/>
      <c r="B44" s="23"/>
      <c r="C44" s="23" t="s">
        <v>332</v>
      </c>
      <c r="D44" s="45" t="s">
        <v>611</v>
      </c>
      <c r="E44" s="45"/>
      <c r="F44" s="45"/>
      <c r="G44" s="45"/>
      <c r="H44" s="45"/>
      <c r="I44" s="45"/>
      <c r="J44" s="23"/>
    </row>
    <row r="45" spans="1:14" ht="15.75" thickBot="1" x14ac:dyDescent="0.3">
      <c r="A45" s="16"/>
      <c r="B45" s="23"/>
      <c r="C45" s="23" t="s">
        <v>332</v>
      </c>
      <c r="D45" s="54">
        <v>2014</v>
      </c>
      <c r="E45" s="54"/>
      <c r="F45" s="23"/>
      <c r="G45" s="23" t="s">
        <v>332</v>
      </c>
      <c r="H45" s="54">
        <v>2013</v>
      </c>
      <c r="I45" s="54"/>
      <c r="J45" s="23"/>
    </row>
    <row r="46" spans="1:14" x14ac:dyDescent="0.25">
      <c r="A46" s="16"/>
      <c r="B46" s="24" t="s">
        <v>624</v>
      </c>
      <c r="C46" s="26" t="s">
        <v>332</v>
      </c>
      <c r="D46" s="26"/>
      <c r="E46" s="26"/>
      <c r="F46" s="26"/>
      <c r="G46" s="26" t="s">
        <v>332</v>
      </c>
      <c r="H46" s="26"/>
      <c r="I46" s="26"/>
      <c r="J46" s="26"/>
    </row>
    <row r="47" spans="1:14" ht="25.5" x14ac:dyDescent="0.25">
      <c r="A47" s="16"/>
      <c r="B47" s="27" t="s">
        <v>625</v>
      </c>
      <c r="C47" s="12" t="s">
        <v>332</v>
      </c>
      <c r="D47" s="12" t="s">
        <v>346</v>
      </c>
      <c r="E47" s="28">
        <v>3035</v>
      </c>
      <c r="F47" s="14" t="s">
        <v>332</v>
      </c>
      <c r="G47" s="12" t="s">
        <v>332</v>
      </c>
      <c r="H47" s="12" t="s">
        <v>346</v>
      </c>
      <c r="I47" s="28">
        <v>2766</v>
      </c>
      <c r="J47" s="14" t="s">
        <v>332</v>
      </c>
    </row>
    <row r="48" spans="1:14" x14ac:dyDescent="0.25">
      <c r="A48" s="16"/>
      <c r="B48" s="42" t="s">
        <v>409</v>
      </c>
      <c r="C48" s="26" t="s">
        <v>332</v>
      </c>
      <c r="D48" s="26"/>
      <c r="E48" s="35">
        <v>3582</v>
      </c>
      <c r="F48" s="37" t="s">
        <v>332</v>
      </c>
      <c r="G48" s="26" t="s">
        <v>332</v>
      </c>
      <c r="H48" s="26"/>
      <c r="I48" s="35">
        <v>3224</v>
      </c>
      <c r="J48" s="37" t="s">
        <v>332</v>
      </c>
    </row>
    <row r="49" spans="1:10" x14ac:dyDescent="0.25">
      <c r="A49" s="16"/>
      <c r="B49" s="27" t="s">
        <v>626</v>
      </c>
      <c r="C49" s="12" t="s">
        <v>332</v>
      </c>
      <c r="D49" s="12"/>
      <c r="E49" s="30">
        <v>90</v>
      </c>
      <c r="F49" s="14" t="s">
        <v>332</v>
      </c>
      <c r="G49" s="12" t="s">
        <v>332</v>
      </c>
      <c r="H49" s="14"/>
      <c r="I49" s="47" t="s">
        <v>363</v>
      </c>
      <c r="J49" s="14" t="s">
        <v>332</v>
      </c>
    </row>
    <row r="50" spans="1:10" x14ac:dyDescent="0.25">
      <c r="A50" s="16"/>
      <c r="B50" s="42" t="s">
        <v>627</v>
      </c>
      <c r="C50" s="26" t="s">
        <v>332</v>
      </c>
      <c r="D50" s="26"/>
      <c r="E50" s="39">
        <v>11</v>
      </c>
      <c r="F50" s="37" t="s">
        <v>332</v>
      </c>
      <c r="G50" s="26" t="s">
        <v>332</v>
      </c>
      <c r="H50" s="26"/>
      <c r="I50" s="39">
        <v>11</v>
      </c>
      <c r="J50" s="37" t="s">
        <v>332</v>
      </c>
    </row>
    <row r="51" spans="1:10" x14ac:dyDescent="0.25">
      <c r="A51" s="16"/>
      <c r="B51" s="27" t="s">
        <v>628</v>
      </c>
      <c r="C51" s="12" t="s">
        <v>332</v>
      </c>
      <c r="D51" s="12"/>
      <c r="E51" s="30">
        <v>8</v>
      </c>
      <c r="F51" s="14" t="s">
        <v>332</v>
      </c>
      <c r="G51" s="12" t="s">
        <v>332</v>
      </c>
      <c r="H51" s="12"/>
      <c r="I51" s="30">
        <v>8</v>
      </c>
      <c r="J51" s="14" t="s">
        <v>332</v>
      </c>
    </row>
    <row r="52" spans="1:10" x14ac:dyDescent="0.25">
      <c r="A52" s="16"/>
      <c r="B52" s="42" t="s">
        <v>629</v>
      </c>
      <c r="C52" s="26" t="s">
        <v>332</v>
      </c>
      <c r="D52" s="26"/>
      <c r="E52" s="39">
        <v>272</v>
      </c>
      <c r="F52" s="37" t="s">
        <v>332</v>
      </c>
      <c r="G52" s="26" t="s">
        <v>332</v>
      </c>
      <c r="H52" s="26"/>
      <c r="I52" s="39">
        <v>144</v>
      </c>
      <c r="J52" s="37" t="s">
        <v>332</v>
      </c>
    </row>
    <row r="53" spans="1:10" x14ac:dyDescent="0.25">
      <c r="A53" s="16"/>
      <c r="B53" s="27" t="s">
        <v>630</v>
      </c>
      <c r="C53" s="12" t="s">
        <v>332</v>
      </c>
      <c r="D53" s="12"/>
      <c r="E53" s="30">
        <v>190</v>
      </c>
      <c r="F53" s="14" t="s">
        <v>332</v>
      </c>
      <c r="G53" s="12" t="s">
        <v>332</v>
      </c>
      <c r="H53" s="12"/>
      <c r="I53" s="30">
        <v>502</v>
      </c>
      <c r="J53" s="14" t="s">
        <v>332</v>
      </c>
    </row>
    <row r="54" spans="1:10" ht="25.5" x14ac:dyDescent="0.25">
      <c r="A54" s="16"/>
      <c r="B54" s="42" t="s">
        <v>631</v>
      </c>
      <c r="C54" s="26" t="s">
        <v>332</v>
      </c>
      <c r="D54" s="26"/>
      <c r="E54" s="39">
        <v>48</v>
      </c>
      <c r="F54" s="37" t="s">
        <v>332</v>
      </c>
      <c r="G54" s="26" t="s">
        <v>332</v>
      </c>
      <c r="H54" s="26"/>
      <c r="I54" s="39">
        <v>140</v>
      </c>
      <c r="J54" s="37" t="s">
        <v>332</v>
      </c>
    </row>
    <row r="55" spans="1:10" ht="15.75" thickBot="1" x14ac:dyDescent="0.3">
      <c r="A55" s="16"/>
      <c r="B55" s="27" t="s">
        <v>632</v>
      </c>
      <c r="C55" s="12" t="s">
        <v>332</v>
      </c>
      <c r="D55" s="12"/>
      <c r="E55" s="30">
        <v>74</v>
      </c>
      <c r="F55" s="14" t="s">
        <v>332</v>
      </c>
      <c r="G55" s="12" t="s">
        <v>332</v>
      </c>
      <c r="H55" s="12"/>
      <c r="I55" s="30">
        <v>53</v>
      </c>
      <c r="J55" s="14" t="s">
        <v>332</v>
      </c>
    </row>
    <row r="56" spans="1:10" x14ac:dyDescent="0.25">
      <c r="A56" s="16"/>
      <c r="B56" s="31"/>
      <c r="C56" s="31" t="s">
        <v>332</v>
      </c>
      <c r="D56" s="32"/>
      <c r="E56" s="32"/>
      <c r="F56" s="31"/>
      <c r="G56" s="31" t="s">
        <v>332</v>
      </c>
      <c r="H56" s="32"/>
      <c r="I56" s="32"/>
      <c r="J56" s="31"/>
    </row>
    <row r="57" spans="1:10" ht="15.75" thickBot="1" x14ac:dyDescent="0.3">
      <c r="A57" s="16"/>
      <c r="B57" s="42" t="s">
        <v>633</v>
      </c>
      <c r="C57" s="26"/>
      <c r="D57" s="26"/>
      <c r="E57" s="35">
        <v>7310</v>
      </c>
      <c r="F57" s="37" t="s">
        <v>332</v>
      </c>
      <c r="G57" s="26"/>
      <c r="H57" s="26"/>
      <c r="I57" s="35">
        <v>6848</v>
      </c>
      <c r="J57" s="37" t="s">
        <v>332</v>
      </c>
    </row>
    <row r="58" spans="1:10" x14ac:dyDescent="0.25">
      <c r="A58" s="16"/>
      <c r="B58" s="31"/>
      <c r="C58" s="31" t="s">
        <v>332</v>
      </c>
      <c r="D58" s="32"/>
      <c r="E58" s="32"/>
      <c r="F58" s="31"/>
      <c r="G58" s="31" t="s">
        <v>332</v>
      </c>
      <c r="H58" s="32"/>
      <c r="I58" s="32"/>
      <c r="J58" s="31"/>
    </row>
    <row r="59" spans="1:10" ht="15.75" thickBot="1" x14ac:dyDescent="0.3">
      <c r="A59" s="16"/>
      <c r="B59" s="27" t="s">
        <v>634</v>
      </c>
      <c r="C59" s="12"/>
      <c r="D59" s="14"/>
      <c r="E59" s="47" t="s">
        <v>363</v>
      </c>
      <c r="F59" s="14" t="s">
        <v>332</v>
      </c>
      <c r="G59" s="12"/>
      <c r="H59" s="12"/>
      <c r="I59" s="30" t="s">
        <v>439</v>
      </c>
      <c r="J59" s="14" t="s">
        <v>348</v>
      </c>
    </row>
    <row r="60" spans="1:10" x14ac:dyDescent="0.25">
      <c r="A60" s="16"/>
      <c r="B60" s="31"/>
      <c r="C60" s="31" t="s">
        <v>332</v>
      </c>
      <c r="D60" s="32"/>
      <c r="E60" s="32"/>
      <c r="F60" s="31"/>
      <c r="G60" s="31" t="s">
        <v>332</v>
      </c>
      <c r="H60" s="32"/>
      <c r="I60" s="32"/>
      <c r="J60" s="31"/>
    </row>
    <row r="61" spans="1:10" ht="15.75" thickBot="1" x14ac:dyDescent="0.3">
      <c r="A61" s="16"/>
      <c r="B61" s="33"/>
      <c r="C61" s="26"/>
      <c r="D61" s="26"/>
      <c r="E61" s="35">
        <v>7310</v>
      </c>
      <c r="F61" s="37" t="s">
        <v>332</v>
      </c>
      <c r="G61" s="26"/>
      <c r="H61" s="26"/>
      <c r="I61" s="35">
        <v>6795</v>
      </c>
      <c r="J61" s="37" t="s">
        <v>332</v>
      </c>
    </row>
    <row r="62" spans="1:10" x14ac:dyDescent="0.25">
      <c r="A62" s="16"/>
      <c r="B62" s="31"/>
      <c r="C62" s="31" t="s">
        <v>332</v>
      </c>
      <c r="D62" s="32"/>
      <c r="E62" s="32"/>
      <c r="F62" s="31"/>
      <c r="G62" s="31" t="s">
        <v>332</v>
      </c>
      <c r="H62" s="32"/>
      <c r="I62" s="32"/>
      <c r="J62" s="31"/>
    </row>
    <row r="63" spans="1:10" x14ac:dyDescent="0.25">
      <c r="A63" s="16"/>
      <c r="B63" s="41" t="s">
        <v>635</v>
      </c>
      <c r="C63" s="12"/>
      <c r="D63" s="12"/>
      <c r="E63" s="12"/>
      <c r="F63" s="12"/>
      <c r="G63" s="12"/>
      <c r="H63" s="12"/>
      <c r="I63" s="12"/>
      <c r="J63" s="12"/>
    </row>
    <row r="64" spans="1:10" x14ac:dyDescent="0.25">
      <c r="A64" s="16"/>
      <c r="B64" s="42" t="s">
        <v>636</v>
      </c>
      <c r="C64" s="26"/>
      <c r="D64" s="26"/>
      <c r="E64" s="39" t="s">
        <v>637</v>
      </c>
      <c r="F64" s="37" t="s">
        <v>348</v>
      </c>
      <c r="G64" s="26"/>
      <c r="H64" s="26"/>
      <c r="I64" s="39" t="s">
        <v>638</v>
      </c>
      <c r="J64" s="37" t="s">
        <v>348</v>
      </c>
    </row>
    <row r="65" spans="1:14" x14ac:dyDescent="0.25">
      <c r="A65" s="16"/>
      <c r="B65" s="27" t="s">
        <v>639</v>
      </c>
      <c r="C65" s="12"/>
      <c r="D65" s="12"/>
      <c r="E65" s="30" t="s">
        <v>640</v>
      </c>
      <c r="F65" s="14" t="s">
        <v>348</v>
      </c>
      <c r="G65" s="12"/>
      <c r="H65" s="12"/>
      <c r="I65" s="30" t="s">
        <v>641</v>
      </c>
      <c r="J65" s="14" t="s">
        <v>348</v>
      </c>
    </row>
    <row r="66" spans="1:14" x14ac:dyDescent="0.25">
      <c r="A66" s="16"/>
      <c r="B66" s="42" t="s">
        <v>642</v>
      </c>
      <c r="C66" s="26"/>
      <c r="D66" s="26"/>
      <c r="E66" s="39" t="s">
        <v>643</v>
      </c>
      <c r="F66" s="37" t="s">
        <v>348</v>
      </c>
      <c r="G66" s="26"/>
      <c r="H66" s="26"/>
      <c r="I66" s="39" t="s">
        <v>644</v>
      </c>
      <c r="J66" s="37" t="s">
        <v>348</v>
      </c>
    </row>
    <row r="67" spans="1:14" x14ac:dyDescent="0.25">
      <c r="A67" s="16"/>
      <c r="B67" s="27" t="s">
        <v>626</v>
      </c>
      <c r="C67" s="12"/>
      <c r="D67" s="14"/>
      <c r="E67" s="47" t="s">
        <v>363</v>
      </c>
      <c r="F67" s="14" t="s">
        <v>332</v>
      </c>
      <c r="G67" s="12"/>
      <c r="H67" s="12"/>
      <c r="I67" s="30" t="s">
        <v>645</v>
      </c>
      <c r="J67" s="14" t="s">
        <v>348</v>
      </c>
    </row>
    <row r="68" spans="1:14" x14ac:dyDescent="0.25">
      <c r="A68" s="16"/>
      <c r="B68" s="42" t="s">
        <v>646</v>
      </c>
      <c r="C68" s="26"/>
      <c r="D68" s="26"/>
      <c r="E68" s="39" t="s">
        <v>381</v>
      </c>
      <c r="F68" s="37" t="s">
        <v>348</v>
      </c>
      <c r="G68" s="26"/>
      <c r="H68" s="26"/>
      <c r="I68" s="39" t="s">
        <v>647</v>
      </c>
      <c r="J68" s="37" t="s">
        <v>348</v>
      </c>
    </row>
    <row r="69" spans="1:14" ht="15.75" thickBot="1" x14ac:dyDescent="0.3">
      <c r="A69" s="16"/>
      <c r="B69" s="27" t="s">
        <v>648</v>
      </c>
      <c r="C69" s="12"/>
      <c r="D69" s="12"/>
      <c r="E69" s="30" t="s">
        <v>649</v>
      </c>
      <c r="F69" s="14" t="s">
        <v>348</v>
      </c>
      <c r="G69" s="12"/>
      <c r="H69" s="12"/>
      <c r="I69" s="30" t="s">
        <v>650</v>
      </c>
      <c r="J69" s="14" t="s">
        <v>348</v>
      </c>
    </row>
    <row r="70" spans="1:14" x14ac:dyDescent="0.25">
      <c r="A70" s="16"/>
      <c r="B70" s="31"/>
      <c r="C70" s="31" t="s">
        <v>332</v>
      </c>
      <c r="D70" s="32"/>
      <c r="E70" s="32"/>
      <c r="F70" s="31"/>
      <c r="G70" s="31" t="s">
        <v>332</v>
      </c>
      <c r="H70" s="32"/>
      <c r="I70" s="32"/>
      <c r="J70" s="31"/>
    </row>
    <row r="71" spans="1:14" ht="15.75" thickBot="1" x14ac:dyDescent="0.3">
      <c r="A71" s="16"/>
      <c r="B71" s="33"/>
      <c r="C71" s="26"/>
      <c r="D71" s="26"/>
      <c r="E71" s="39" t="s">
        <v>651</v>
      </c>
      <c r="F71" s="37" t="s">
        <v>348</v>
      </c>
      <c r="G71" s="26"/>
      <c r="H71" s="26"/>
      <c r="I71" s="39" t="s">
        <v>652</v>
      </c>
      <c r="J71" s="37" t="s">
        <v>348</v>
      </c>
    </row>
    <row r="72" spans="1:14" x14ac:dyDescent="0.25">
      <c r="A72" s="16"/>
      <c r="B72" s="31"/>
      <c r="C72" s="31" t="s">
        <v>332</v>
      </c>
      <c r="D72" s="32"/>
      <c r="E72" s="32"/>
      <c r="F72" s="31"/>
      <c r="G72" s="31" t="s">
        <v>332</v>
      </c>
      <c r="H72" s="32"/>
      <c r="I72" s="32"/>
      <c r="J72" s="31"/>
    </row>
    <row r="73" spans="1:14" ht="15.75" thickBot="1" x14ac:dyDescent="0.3">
      <c r="A73" s="16"/>
      <c r="B73" s="53" t="s">
        <v>653</v>
      </c>
      <c r="C73" s="12"/>
      <c r="D73" s="12" t="s">
        <v>346</v>
      </c>
      <c r="E73" s="28">
        <v>5642</v>
      </c>
      <c r="F73" s="14" t="s">
        <v>332</v>
      </c>
      <c r="G73" s="12"/>
      <c r="H73" s="12" t="s">
        <v>346</v>
      </c>
      <c r="I73" s="28">
        <v>5146</v>
      </c>
      <c r="J73" s="14" t="s">
        <v>332</v>
      </c>
    </row>
    <row r="74" spans="1:14" ht="15.75" thickTop="1" x14ac:dyDescent="0.25">
      <c r="A74" s="16"/>
      <c r="B74" s="31"/>
      <c r="C74" s="31" t="s">
        <v>332</v>
      </c>
      <c r="D74" s="40"/>
      <c r="E74" s="40"/>
      <c r="F74" s="31"/>
      <c r="G74" s="31" t="s">
        <v>332</v>
      </c>
      <c r="H74" s="40"/>
      <c r="I74" s="40"/>
      <c r="J74" s="31"/>
    </row>
    <row r="75" spans="1:14" x14ac:dyDescent="0.25">
      <c r="A75" s="16"/>
      <c r="B75" s="19" t="s">
        <v>654</v>
      </c>
      <c r="C75" s="19"/>
      <c r="D75" s="19"/>
      <c r="E75" s="19"/>
      <c r="F75" s="19"/>
      <c r="G75" s="19"/>
      <c r="H75" s="19"/>
      <c r="I75" s="19"/>
      <c r="J75" s="19"/>
      <c r="K75" s="19"/>
      <c r="L75" s="19"/>
      <c r="M75" s="19"/>
      <c r="N75" s="19"/>
    </row>
    <row r="76" spans="1:14" x14ac:dyDescent="0.25">
      <c r="A76" s="16"/>
      <c r="B76" s="12"/>
      <c r="C76" s="12"/>
      <c r="D76" s="12"/>
      <c r="E76" s="12"/>
      <c r="F76" s="12"/>
      <c r="G76" s="12"/>
      <c r="H76" s="12"/>
      <c r="I76" s="12"/>
      <c r="J76" s="12"/>
      <c r="K76" s="12"/>
      <c r="L76" s="12"/>
      <c r="M76" s="12"/>
      <c r="N76" s="12"/>
    </row>
    <row r="77" spans="1:14" ht="15.75" thickBot="1" x14ac:dyDescent="0.3">
      <c r="A77" s="16"/>
      <c r="B77" s="23"/>
      <c r="C77" s="23" t="s">
        <v>332</v>
      </c>
      <c r="D77" s="45" t="s">
        <v>552</v>
      </c>
      <c r="E77" s="45"/>
      <c r="F77" s="45"/>
      <c r="G77" s="45"/>
      <c r="H77" s="45"/>
      <c r="I77" s="45"/>
      <c r="J77" s="45"/>
      <c r="K77" s="45"/>
      <c r="L77" s="45"/>
      <c r="M77" s="45"/>
      <c r="N77" s="23"/>
    </row>
    <row r="78" spans="1:14" ht="15.75" thickBot="1" x14ac:dyDescent="0.3">
      <c r="A78" s="16"/>
      <c r="B78" s="23"/>
      <c r="C78" s="23" t="s">
        <v>332</v>
      </c>
      <c r="D78" s="54">
        <v>2014</v>
      </c>
      <c r="E78" s="54"/>
      <c r="F78" s="23"/>
      <c r="G78" s="23" t="s">
        <v>332</v>
      </c>
      <c r="H78" s="54">
        <v>2013</v>
      </c>
      <c r="I78" s="54"/>
      <c r="J78" s="23"/>
      <c r="K78" s="23" t="s">
        <v>332</v>
      </c>
      <c r="L78" s="54">
        <v>2012</v>
      </c>
      <c r="M78" s="54"/>
      <c r="N78" s="23"/>
    </row>
    <row r="79" spans="1:14" x14ac:dyDescent="0.25">
      <c r="A79" s="16"/>
      <c r="B79" s="24" t="s">
        <v>655</v>
      </c>
      <c r="C79" s="26" t="s">
        <v>332</v>
      </c>
      <c r="D79" s="26" t="s">
        <v>346</v>
      </c>
      <c r="E79" s="39" t="s">
        <v>439</v>
      </c>
      <c r="F79" s="37" t="s">
        <v>348</v>
      </c>
      <c r="G79" s="26" t="s">
        <v>332</v>
      </c>
      <c r="H79" s="26" t="s">
        <v>346</v>
      </c>
      <c r="I79" s="39" t="s">
        <v>656</v>
      </c>
      <c r="J79" s="37" t="s">
        <v>348</v>
      </c>
      <c r="K79" s="26" t="s">
        <v>332</v>
      </c>
      <c r="L79" s="26" t="s">
        <v>346</v>
      </c>
      <c r="M79" s="39" t="s">
        <v>656</v>
      </c>
      <c r="N79" s="37" t="s">
        <v>348</v>
      </c>
    </row>
    <row r="80" spans="1:14" ht="25.5" x14ac:dyDescent="0.25">
      <c r="A80" s="16"/>
      <c r="B80" s="41" t="s">
        <v>657</v>
      </c>
      <c r="C80" s="12" t="s">
        <v>332</v>
      </c>
      <c r="D80" s="14"/>
      <c r="E80" s="47" t="s">
        <v>363</v>
      </c>
      <c r="F80" s="14" t="s">
        <v>332</v>
      </c>
      <c r="G80" s="12" t="s">
        <v>332</v>
      </c>
      <c r="H80" s="14"/>
      <c r="I80" s="47" t="s">
        <v>363</v>
      </c>
      <c r="J80" s="14" t="s">
        <v>332</v>
      </c>
      <c r="K80" s="12" t="s">
        <v>332</v>
      </c>
      <c r="L80" s="14"/>
      <c r="M80" s="47" t="s">
        <v>363</v>
      </c>
      <c r="N80" s="14" t="s">
        <v>332</v>
      </c>
    </row>
    <row r="81" spans="1:14" ht="15.75" thickBot="1" x14ac:dyDescent="0.3">
      <c r="A81" s="16"/>
      <c r="B81" s="24" t="s">
        <v>658</v>
      </c>
      <c r="C81" s="26" t="s">
        <v>332</v>
      </c>
      <c r="D81" s="26"/>
      <c r="E81" s="39">
        <v>53</v>
      </c>
      <c r="F81" s="37" t="s">
        <v>332</v>
      </c>
      <c r="G81" s="26" t="s">
        <v>332</v>
      </c>
      <c r="H81" s="26"/>
      <c r="I81" s="39">
        <v>180</v>
      </c>
      <c r="J81" s="37" t="s">
        <v>332</v>
      </c>
      <c r="K81" s="26" t="s">
        <v>332</v>
      </c>
      <c r="L81" s="37"/>
      <c r="M81" s="46" t="s">
        <v>363</v>
      </c>
      <c r="N81" s="37" t="s">
        <v>332</v>
      </c>
    </row>
    <row r="82" spans="1:14" x14ac:dyDescent="0.25">
      <c r="A82" s="16"/>
      <c r="B82" s="31"/>
      <c r="C82" s="31" t="s">
        <v>332</v>
      </c>
      <c r="D82" s="32"/>
      <c r="E82" s="32"/>
      <c r="F82" s="31"/>
      <c r="G82" s="31" t="s">
        <v>332</v>
      </c>
      <c r="H82" s="32"/>
      <c r="I82" s="32"/>
      <c r="J82" s="31"/>
      <c r="K82" s="31" t="s">
        <v>332</v>
      </c>
      <c r="L82" s="32"/>
      <c r="M82" s="32"/>
      <c r="N82" s="31"/>
    </row>
    <row r="83" spans="1:14" ht="15.75" thickBot="1" x14ac:dyDescent="0.3">
      <c r="A83" s="16"/>
      <c r="B83" s="51"/>
      <c r="C83" s="12"/>
      <c r="D83" s="14" t="s">
        <v>346</v>
      </c>
      <c r="E83" s="47" t="s">
        <v>363</v>
      </c>
      <c r="F83" s="14" t="s">
        <v>332</v>
      </c>
      <c r="G83" s="12"/>
      <c r="H83" s="12" t="s">
        <v>346</v>
      </c>
      <c r="I83" s="30" t="s">
        <v>439</v>
      </c>
      <c r="J83" s="14" t="s">
        <v>348</v>
      </c>
      <c r="K83" s="12"/>
      <c r="L83" s="12" t="s">
        <v>346</v>
      </c>
      <c r="M83" s="30" t="s">
        <v>656</v>
      </c>
      <c r="N83" s="14" t="s">
        <v>348</v>
      </c>
    </row>
    <row r="84" spans="1:14" ht="15.75" thickTop="1" x14ac:dyDescent="0.25">
      <c r="A84" s="16"/>
      <c r="B84" s="31"/>
      <c r="C84" s="31" t="s">
        <v>332</v>
      </c>
      <c r="D84" s="40"/>
      <c r="E84" s="40"/>
      <c r="F84" s="31"/>
      <c r="G84" s="31" t="s">
        <v>332</v>
      </c>
      <c r="H84" s="40"/>
      <c r="I84" s="40"/>
      <c r="J84" s="31"/>
      <c r="K84" s="31" t="s">
        <v>332</v>
      </c>
      <c r="L84" s="40"/>
      <c r="M84" s="40"/>
      <c r="N84" s="31"/>
    </row>
    <row r="85" spans="1:14" x14ac:dyDescent="0.25">
      <c r="A85" s="16"/>
      <c r="B85" s="19" t="s">
        <v>659</v>
      </c>
      <c r="C85" s="19"/>
      <c r="D85" s="19"/>
      <c r="E85" s="19"/>
      <c r="F85" s="19"/>
      <c r="G85" s="19"/>
      <c r="H85" s="19"/>
      <c r="I85" s="19"/>
      <c r="J85" s="19"/>
      <c r="K85" s="19"/>
      <c r="L85" s="19"/>
      <c r="M85" s="19"/>
      <c r="N85" s="19"/>
    </row>
    <row r="86" spans="1:14" ht="25.5" customHeight="1" x14ac:dyDescent="0.25">
      <c r="A86" s="16"/>
      <c r="B86" s="19" t="s">
        <v>660</v>
      </c>
      <c r="C86" s="19"/>
      <c r="D86" s="19"/>
      <c r="E86" s="19"/>
      <c r="F86" s="19"/>
      <c r="G86" s="19"/>
      <c r="H86" s="19"/>
      <c r="I86" s="19"/>
      <c r="J86" s="19"/>
      <c r="K86" s="19"/>
      <c r="L86" s="19"/>
      <c r="M86" s="19"/>
      <c r="N86" s="19"/>
    </row>
    <row r="87" spans="1:14" ht="25.5" customHeight="1" x14ac:dyDescent="0.25">
      <c r="A87" s="16"/>
      <c r="B87" s="19" t="s">
        <v>661</v>
      </c>
      <c r="C87" s="19"/>
      <c r="D87" s="19"/>
      <c r="E87" s="19"/>
      <c r="F87" s="19"/>
      <c r="G87" s="19"/>
      <c r="H87" s="19"/>
      <c r="I87" s="19"/>
      <c r="J87" s="19"/>
      <c r="K87" s="19"/>
      <c r="L87" s="19"/>
      <c r="M87" s="19"/>
      <c r="N87" s="19"/>
    </row>
  </sheetData>
  <mergeCells count="31">
    <mergeCell ref="B41:N41"/>
    <mergeCell ref="B42:N42"/>
    <mergeCell ref="B75:N75"/>
    <mergeCell ref="B85:N85"/>
    <mergeCell ref="B86:N86"/>
    <mergeCell ref="B87:N87"/>
    <mergeCell ref="A1:A2"/>
    <mergeCell ref="B1:N1"/>
    <mergeCell ref="B2:N2"/>
    <mergeCell ref="A3:A87"/>
    <mergeCell ref="B3:N3"/>
    <mergeCell ref="B4:N4"/>
    <mergeCell ref="B5:N5"/>
    <mergeCell ref="B25:N25"/>
    <mergeCell ref="B26:N26"/>
    <mergeCell ref="B27:N27"/>
    <mergeCell ref="D44:I44"/>
    <mergeCell ref="D45:E45"/>
    <mergeCell ref="H45:I45"/>
    <mergeCell ref="D77:M77"/>
    <mergeCell ref="D78:E78"/>
    <mergeCell ref="H78:I78"/>
    <mergeCell ref="L78:M78"/>
    <mergeCell ref="D7:M7"/>
    <mergeCell ref="D8:E8"/>
    <mergeCell ref="H8:I8"/>
    <mergeCell ref="L8:M8"/>
    <mergeCell ref="D29:M29"/>
    <mergeCell ref="D30:E30"/>
    <mergeCell ref="H30:I30"/>
    <mergeCell ref="L30:M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9.42578125" bestFit="1" customWidth="1"/>
    <col min="2" max="2" width="36.5703125" bestFit="1" customWidth="1"/>
    <col min="3" max="4" width="9.7109375" customWidth="1"/>
    <col min="5" max="5" width="34.7109375" customWidth="1"/>
    <col min="6" max="8" width="9.7109375" customWidth="1"/>
    <col min="9" max="9" width="34.7109375" customWidth="1"/>
    <col min="10" max="10" width="9.7109375" customWidth="1"/>
  </cols>
  <sheetData>
    <row r="1" spans="1:10" ht="15" customHeight="1" x14ac:dyDescent="0.25">
      <c r="A1" s="8" t="s">
        <v>662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6" t="s">
        <v>662</v>
      </c>
      <c r="B3" s="17" t="s">
        <v>663</v>
      </c>
      <c r="C3" s="17"/>
      <c r="D3" s="17"/>
      <c r="E3" s="17"/>
      <c r="F3" s="17"/>
      <c r="G3" s="17"/>
      <c r="H3" s="17"/>
      <c r="I3" s="17"/>
      <c r="J3" s="17"/>
    </row>
    <row r="4" spans="1:10" x14ac:dyDescent="0.25">
      <c r="A4" s="16"/>
      <c r="B4" s="18" t="s">
        <v>664</v>
      </c>
      <c r="C4" s="18"/>
      <c r="D4" s="18"/>
      <c r="E4" s="18"/>
      <c r="F4" s="18"/>
      <c r="G4" s="18"/>
      <c r="H4" s="18"/>
      <c r="I4" s="18"/>
      <c r="J4" s="18"/>
    </row>
    <row r="5" spans="1:10" ht="38.25" customHeight="1" x14ac:dyDescent="0.25">
      <c r="A5" s="16"/>
      <c r="B5" s="19" t="s">
        <v>665</v>
      </c>
      <c r="C5" s="19"/>
      <c r="D5" s="19"/>
      <c r="E5" s="19"/>
      <c r="F5" s="19"/>
      <c r="G5" s="19"/>
      <c r="H5" s="19"/>
      <c r="I5" s="19"/>
      <c r="J5" s="19"/>
    </row>
    <row r="6" spans="1:10" ht="25.5" customHeight="1" x14ac:dyDescent="0.25">
      <c r="A6" s="16"/>
      <c r="B6" s="19" t="s">
        <v>666</v>
      </c>
      <c r="C6" s="19"/>
      <c r="D6" s="19"/>
      <c r="E6" s="19"/>
      <c r="F6" s="19"/>
      <c r="G6" s="19"/>
      <c r="H6" s="19"/>
      <c r="I6" s="19"/>
      <c r="J6" s="19"/>
    </row>
    <row r="7" spans="1:10" x14ac:dyDescent="0.25">
      <c r="A7" s="16"/>
      <c r="B7" s="19" t="s">
        <v>667</v>
      </c>
      <c r="C7" s="19"/>
      <c r="D7" s="19"/>
      <c r="E7" s="19"/>
      <c r="F7" s="19"/>
      <c r="G7" s="19"/>
      <c r="H7" s="19"/>
      <c r="I7" s="19"/>
      <c r="J7" s="19"/>
    </row>
    <row r="8" spans="1:10" ht="15.75" x14ac:dyDescent="0.25">
      <c r="A8" s="16"/>
      <c r="B8" s="52"/>
      <c r="C8" s="52"/>
      <c r="D8" s="52"/>
      <c r="E8" s="52"/>
      <c r="F8" s="52"/>
      <c r="G8" s="52"/>
      <c r="H8" s="52"/>
      <c r="I8" s="52"/>
      <c r="J8" s="52"/>
    </row>
    <row r="9" spans="1:10" x14ac:dyDescent="0.25">
      <c r="A9" s="16"/>
      <c r="B9" s="12"/>
      <c r="C9" s="12"/>
      <c r="D9" s="12"/>
      <c r="E9" s="12"/>
      <c r="F9" s="12"/>
      <c r="G9" s="12"/>
      <c r="H9" s="12"/>
      <c r="I9" s="12"/>
      <c r="J9" s="12"/>
    </row>
    <row r="10" spans="1:10" ht="15.75" thickBot="1" x14ac:dyDescent="0.3">
      <c r="A10" s="16"/>
      <c r="B10" s="23"/>
      <c r="C10" s="23" t="s">
        <v>332</v>
      </c>
      <c r="D10" s="45" t="s">
        <v>668</v>
      </c>
      <c r="E10" s="45"/>
      <c r="F10" s="45"/>
      <c r="G10" s="45"/>
      <c r="H10" s="45"/>
      <c r="I10" s="45"/>
      <c r="J10" s="23"/>
    </row>
    <row r="11" spans="1:10" ht="15.75" thickBot="1" x14ac:dyDescent="0.3">
      <c r="A11" s="16"/>
      <c r="B11" s="23"/>
      <c r="C11" s="23" t="s">
        <v>332</v>
      </c>
      <c r="D11" s="54">
        <v>2014</v>
      </c>
      <c r="E11" s="54"/>
      <c r="F11" s="23"/>
      <c r="G11" s="23" t="s">
        <v>332</v>
      </c>
      <c r="H11" s="54">
        <v>2013</v>
      </c>
      <c r="I11" s="54"/>
      <c r="J11" s="23"/>
    </row>
    <row r="12" spans="1:10" x14ac:dyDescent="0.25">
      <c r="A12" s="16"/>
      <c r="B12" s="24" t="s">
        <v>669</v>
      </c>
      <c r="C12" s="26" t="s">
        <v>332</v>
      </c>
      <c r="D12" s="26" t="s">
        <v>346</v>
      </c>
      <c r="E12" s="35">
        <v>21594</v>
      </c>
      <c r="F12" s="37" t="s">
        <v>332</v>
      </c>
      <c r="G12" s="26" t="s">
        <v>332</v>
      </c>
      <c r="H12" s="26" t="s">
        <v>346</v>
      </c>
      <c r="I12" s="35">
        <v>27588</v>
      </c>
      <c r="J12" s="37" t="s">
        <v>332</v>
      </c>
    </row>
    <row r="13" spans="1:10" ht="25.5" x14ac:dyDescent="0.25">
      <c r="A13" s="16"/>
      <c r="B13" s="41" t="s">
        <v>670</v>
      </c>
      <c r="C13" s="12" t="s">
        <v>332</v>
      </c>
      <c r="D13" s="12"/>
      <c r="E13" s="28">
        <v>183512</v>
      </c>
      <c r="F13" s="14" t="s">
        <v>332</v>
      </c>
      <c r="G13" s="12" t="s">
        <v>332</v>
      </c>
      <c r="H13" s="12"/>
      <c r="I13" s="28">
        <v>132825</v>
      </c>
      <c r="J13" s="14" t="s">
        <v>332</v>
      </c>
    </row>
    <row r="14" spans="1:10" x14ac:dyDescent="0.25">
      <c r="A14" s="16"/>
      <c r="B14" s="24" t="s">
        <v>671</v>
      </c>
      <c r="C14" s="26" t="s">
        <v>332</v>
      </c>
      <c r="D14" s="26"/>
      <c r="E14" s="35">
        <v>13466</v>
      </c>
      <c r="F14" s="37" t="s">
        <v>332</v>
      </c>
      <c r="G14" s="26" t="s">
        <v>332</v>
      </c>
      <c r="H14" s="26"/>
      <c r="I14" s="35">
        <v>14066</v>
      </c>
      <c r="J14" s="37" t="s">
        <v>332</v>
      </c>
    </row>
    <row r="15" spans="1:10" x14ac:dyDescent="0.25">
      <c r="A15" s="16"/>
      <c r="B15" s="41" t="s">
        <v>672</v>
      </c>
      <c r="C15" s="12" t="s">
        <v>332</v>
      </c>
      <c r="D15" s="12"/>
      <c r="E15" s="30">
        <v>177</v>
      </c>
      <c r="F15" s="14" t="s">
        <v>332</v>
      </c>
      <c r="G15" s="12" t="s">
        <v>332</v>
      </c>
      <c r="H15" s="12"/>
      <c r="I15" s="30">
        <v>80</v>
      </c>
      <c r="J15" s="14" t="s">
        <v>332</v>
      </c>
    </row>
    <row r="16" spans="1:10" x14ac:dyDescent="0.25">
      <c r="A16" s="16"/>
      <c r="B16" s="24" t="s">
        <v>673</v>
      </c>
      <c r="C16" s="26" t="s">
        <v>332</v>
      </c>
      <c r="D16" s="26"/>
      <c r="E16" s="35">
        <v>32883</v>
      </c>
      <c r="F16" s="37" t="s">
        <v>332</v>
      </c>
      <c r="G16" s="26" t="s">
        <v>332</v>
      </c>
      <c r="H16" s="26"/>
      <c r="I16" s="35">
        <v>15383</v>
      </c>
      <c r="J16" s="37" t="s">
        <v>332</v>
      </c>
    </row>
    <row r="17" spans="1:10" ht="38.25" customHeight="1" x14ac:dyDescent="0.25">
      <c r="A17" s="16"/>
      <c r="B17" s="19" t="s">
        <v>674</v>
      </c>
      <c r="C17" s="19"/>
      <c r="D17" s="19"/>
      <c r="E17" s="19"/>
      <c r="F17" s="19"/>
      <c r="G17" s="19"/>
      <c r="H17" s="19"/>
      <c r="I17" s="19"/>
      <c r="J17" s="19"/>
    </row>
    <row r="18" spans="1:10" x14ac:dyDescent="0.25">
      <c r="A18" s="16"/>
      <c r="B18" s="20"/>
      <c r="C18" s="20"/>
      <c r="D18" s="20"/>
      <c r="E18" s="20"/>
      <c r="F18" s="20"/>
      <c r="G18" s="20"/>
      <c r="H18" s="20"/>
      <c r="I18" s="20"/>
      <c r="J18" s="20"/>
    </row>
    <row r="19" spans="1:10" ht="25.5" customHeight="1" x14ac:dyDescent="0.25">
      <c r="A19" s="16"/>
      <c r="B19" s="19" t="s">
        <v>675</v>
      </c>
      <c r="C19" s="19"/>
      <c r="D19" s="19"/>
      <c r="E19" s="19"/>
      <c r="F19" s="19"/>
      <c r="G19" s="19"/>
      <c r="H19" s="19"/>
      <c r="I19" s="19"/>
      <c r="J19" s="19"/>
    </row>
    <row r="20" spans="1:10" ht="38.25" customHeight="1" x14ac:dyDescent="0.25">
      <c r="A20" s="16"/>
      <c r="B20" s="19" t="s">
        <v>676</v>
      </c>
      <c r="C20" s="19"/>
      <c r="D20" s="19"/>
      <c r="E20" s="19"/>
      <c r="F20" s="19"/>
      <c r="G20" s="19"/>
      <c r="H20" s="19"/>
      <c r="I20" s="19"/>
      <c r="J20" s="19"/>
    </row>
    <row r="21" spans="1:10" ht="38.25" customHeight="1" x14ac:dyDescent="0.25">
      <c r="A21" s="16"/>
      <c r="B21" s="19" t="s">
        <v>677</v>
      </c>
      <c r="C21" s="19"/>
      <c r="D21" s="19"/>
      <c r="E21" s="19"/>
      <c r="F21" s="19"/>
      <c r="G21" s="19"/>
      <c r="H21" s="19"/>
      <c r="I21" s="19"/>
      <c r="J21" s="19"/>
    </row>
  </sheetData>
  <mergeCells count="18">
    <mergeCell ref="B20:J20"/>
    <mergeCell ref="B21:J21"/>
    <mergeCell ref="B6:J6"/>
    <mergeCell ref="B7:J7"/>
    <mergeCell ref="B8:J8"/>
    <mergeCell ref="B17:J17"/>
    <mergeCell ref="B18:J18"/>
    <mergeCell ref="B19:J19"/>
    <mergeCell ref="D10:I10"/>
    <mergeCell ref="D11:E11"/>
    <mergeCell ref="H11:I11"/>
    <mergeCell ref="A1:A2"/>
    <mergeCell ref="B1:J1"/>
    <mergeCell ref="B2:J2"/>
    <mergeCell ref="A3:A21"/>
    <mergeCell ref="B3:J3"/>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4.7109375" customWidth="1"/>
    <col min="4" max="4" width="13.28515625" customWidth="1"/>
    <col min="5" max="5" width="36.5703125" customWidth="1"/>
    <col min="6" max="6" width="12" customWidth="1"/>
  </cols>
  <sheetData>
    <row r="1" spans="1:6" ht="15" customHeight="1" x14ac:dyDescent="0.25">
      <c r="A1" s="8" t="s">
        <v>678</v>
      </c>
      <c r="B1" s="8" t="s">
        <v>1</v>
      </c>
      <c r="C1" s="8"/>
      <c r="D1" s="8"/>
      <c r="E1" s="8"/>
      <c r="F1" s="8"/>
    </row>
    <row r="2" spans="1:6" ht="15" customHeight="1" x14ac:dyDescent="0.25">
      <c r="A2" s="8"/>
      <c r="B2" s="8" t="s">
        <v>2</v>
      </c>
      <c r="C2" s="8"/>
      <c r="D2" s="8"/>
      <c r="E2" s="8"/>
      <c r="F2" s="8"/>
    </row>
    <row r="3" spans="1:6" x14ac:dyDescent="0.25">
      <c r="A3" s="16" t="s">
        <v>678</v>
      </c>
      <c r="B3" s="66" t="s">
        <v>679</v>
      </c>
      <c r="C3" s="66"/>
      <c r="D3" s="66"/>
      <c r="E3" s="66"/>
      <c r="F3" s="66"/>
    </row>
    <row r="4" spans="1:6" x14ac:dyDescent="0.25">
      <c r="A4" s="16"/>
      <c r="B4" s="67"/>
      <c r="C4" s="67"/>
      <c r="D4" s="67"/>
      <c r="E4" s="67"/>
      <c r="F4" s="67"/>
    </row>
    <row r="5" spans="1:6" ht="25.5" customHeight="1" x14ac:dyDescent="0.25">
      <c r="A5" s="16"/>
      <c r="B5" s="68" t="s">
        <v>680</v>
      </c>
      <c r="C5" s="68"/>
      <c r="D5" s="68"/>
      <c r="E5" s="68"/>
      <c r="F5" s="68"/>
    </row>
    <row r="6" spans="1:6" x14ac:dyDescent="0.25">
      <c r="A6" s="16"/>
      <c r="B6" s="67"/>
      <c r="C6" s="67"/>
      <c r="D6" s="67"/>
      <c r="E6" s="67"/>
      <c r="F6" s="67"/>
    </row>
    <row r="7" spans="1:6" ht="15.75" x14ac:dyDescent="0.25">
      <c r="A7" s="16"/>
      <c r="B7" s="69"/>
      <c r="C7" s="69"/>
      <c r="D7" s="69"/>
      <c r="E7" s="69"/>
      <c r="F7" s="69"/>
    </row>
    <row r="8" spans="1:6" x14ac:dyDescent="0.25">
      <c r="A8" s="16"/>
      <c r="B8" s="4"/>
      <c r="C8" s="4"/>
      <c r="D8" s="4"/>
      <c r="E8" s="4"/>
      <c r="F8" s="4"/>
    </row>
    <row r="9" spans="1:6" x14ac:dyDescent="0.25">
      <c r="A9" s="16"/>
      <c r="B9" s="63">
        <v>2015</v>
      </c>
      <c r="C9" s="25"/>
      <c r="D9" s="25" t="s">
        <v>346</v>
      </c>
      <c r="E9" s="38">
        <v>427</v>
      </c>
      <c r="F9" s="36" t="s">
        <v>332</v>
      </c>
    </row>
    <row r="10" spans="1:6" x14ac:dyDescent="0.25">
      <c r="A10" s="16"/>
      <c r="B10" s="2">
        <v>2016</v>
      </c>
      <c r="C10" s="4"/>
      <c r="D10" s="4"/>
      <c r="E10" s="29">
        <v>413</v>
      </c>
      <c r="F10" t="s">
        <v>332</v>
      </c>
    </row>
    <row r="11" spans="1:6" x14ac:dyDescent="0.25">
      <c r="A11" s="16"/>
      <c r="B11" s="63">
        <v>2017</v>
      </c>
      <c r="C11" s="25"/>
      <c r="D11" s="25"/>
      <c r="E11" s="38">
        <v>322</v>
      </c>
      <c r="F11" s="36" t="s">
        <v>332</v>
      </c>
    </row>
    <row r="12" spans="1:6" x14ac:dyDescent="0.25">
      <c r="A12" s="16"/>
      <c r="B12" s="2">
        <v>2018</v>
      </c>
      <c r="C12" s="4"/>
      <c r="D12" s="4"/>
      <c r="E12" s="29">
        <v>276</v>
      </c>
      <c r="F12" t="s">
        <v>332</v>
      </c>
    </row>
    <row r="13" spans="1:6" x14ac:dyDescent="0.25">
      <c r="A13" s="16"/>
      <c r="B13" s="63">
        <v>2019</v>
      </c>
      <c r="C13" s="25"/>
      <c r="D13" s="25"/>
      <c r="E13" s="38">
        <v>281</v>
      </c>
      <c r="F13" s="36" t="s">
        <v>332</v>
      </c>
    </row>
    <row r="14" spans="1:6" ht="15.75" thickBot="1" x14ac:dyDescent="0.3">
      <c r="A14" s="16"/>
      <c r="B14" s="2" t="s">
        <v>681</v>
      </c>
      <c r="C14" s="4"/>
      <c r="D14" s="4"/>
      <c r="E14" s="29">
        <v>503</v>
      </c>
      <c r="F14" t="s">
        <v>332</v>
      </c>
    </row>
    <row r="15" spans="1:6" x14ac:dyDescent="0.25">
      <c r="A15" s="16"/>
      <c r="B15" s="13"/>
      <c r="C15" s="13" t="s">
        <v>332</v>
      </c>
      <c r="D15" s="64"/>
      <c r="E15" s="64"/>
      <c r="F15" s="13"/>
    </row>
    <row r="16" spans="1:6" ht="15.75" thickBot="1" x14ac:dyDescent="0.3">
      <c r="A16" s="16"/>
      <c r="B16" s="63"/>
      <c r="C16" s="25"/>
      <c r="D16" s="25" t="s">
        <v>346</v>
      </c>
      <c r="E16" s="34">
        <v>2222</v>
      </c>
      <c r="F16" s="36" t="s">
        <v>332</v>
      </c>
    </row>
    <row r="17" spans="1:6" ht="15.75" thickTop="1" x14ac:dyDescent="0.25">
      <c r="A17" s="16"/>
      <c r="B17" s="13"/>
      <c r="C17" s="13" t="s">
        <v>332</v>
      </c>
      <c r="D17" s="65"/>
      <c r="E17" s="65"/>
      <c r="F17" s="13"/>
    </row>
    <row r="18" spans="1:6" x14ac:dyDescent="0.25">
      <c r="A18" s="16"/>
      <c r="B18" s="67"/>
      <c r="C18" s="67"/>
      <c r="D18" s="67"/>
      <c r="E18" s="67"/>
      <c r="F18" s="67"/>
    </row>
    <row r="19" spans="1:6" ht="51" customHeight="1" x14ac:dyDescent="0.25">
      <c r="A19" s="16"/>
      <c r="B19" s="68" t="s">
        <v>682</v>
      </c>
      <c r="C19" s="68"/>
      <c r="D19" s="68"/>
      <c r="E19" s="68"/>
      <c r="F19" s="68"/>
    </row>
  </sheetData>
  <mergeCells count="11">
    <mergeCell ref="B19:F19"/>
    <mergeCell ref="A1:A2"/>
    <mergeCell ref="B1:F1"/>
    <mergeCell ref="B2:F2"/>
    <mergeCell ref="A3:A19"/>
    <mergeCell ref="B3:F3"/>
    <mergeCell ref="B4:F4"/>
    <mergeCell ref="B5:F5"/>
    <mergeCell ref="B6:F6"/>
    <mergeCell ref="B7:F7"/>
    <mergeCell ref="B18:F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2275</v>
      </c>
      <c r="C4" s="7">
        <v>2203</v>
      </c>
    </row>
    <row r="5" spans="1:3" ht="30" x14ac:dyDescent="0.25">
      <c r="A5" s="2" t="s">
        <v>33</v>
      </c>
      <c r="B5" s="6">
        <v>49492</v>
      </c>
      <c r="C5" s="6">
        <v>35839</v>
      </c>
    </row>
    <row r="6" spans="1:3" x14ac:dyDescent="0.25">
      <c r="A6" s="2" t="s">
        <v>34</v>
      </c>
      <c r="B6" s="6">
        <v>51767</v>
      </c>
      <c r="C6" s="6">
        <v>38042</v>
      </c>
    </row>
    <row r="7" spans="1:3" ht="30" x14ac:dyDescent="0.25">
      <c r="A7" s="2" t="s">
        <v>35</v>
      </c>
      <c r="B7" s="4">
        <v>131</v>
      </c>
      <c r="C7" s="4">
        <v>119</v>
      </c>
    </row>
    <row r="8" spans="1:3" ht="30" x14ac:dyDescent="0.25">
      <c r="A8" s="2" t="s">
        <v>36</v>
      </c>
      <c r="B8" s="6">
        <v>22079</v>
      </c>
      <c r="C8" s="6">
        <v>21921</v>
      </c>
    </row>
    <row r="9" spans="1:3" ht="60" x14ac:dyDescent="0.25">
      <c r="A9" s="2" t="s">
        <v>37</v>
      </c>
      <c r="B9" s="6">
        <v>118528</v>
      </c>
      <c r="C9" s="6">
        <v>119776</v>
      </c>
    </row>
    <row r="10" spans="1:3" x14ac:dyDescent="0.25">
      <c r="A10" s="2" t="s">
        <v>38</v>
      </c>
      <c r="B10" s="6">
        <v>13712</v>
      </c>
      <c r="C10" s="6">
        <v>7712</v>
      </c>
    </row>
    <row r="11" spans="1:3" ht="45" x14ac:dyDescent="0.25">
      <c r="A11" s="2" t="s">
        <v>39</v>
      </c>
      <c r="B11" s="6">
        <v>1179399</v>
      </c>
      <c r="C11" s="6">
        <v>839013</v>
      </c>
    </row>
    <row r="12" spans="1:3" x14ac:dyDescent="0.25">
      <c r="A12" s="2" t="s">
        <v>40</v>
      </c>
      <c r="B12" s="6">
        <v>3066</v>
      </c>
      <c r="C12" s="6">
        <v>3327</v>
      </c>
    </row>
    <row r="13" spans="1:3" x14ac:dyDescent="0.25">
      <c r="A13" s="2" t="s">
        <v>41</v>
      </c>
      <c r="B13" s="6">
        <v>2977</v>
      </c>
      <c r="C13" s="6">
        <v>2241</v>
      </c>
    </row>
    <row r="14" spans="1:3" x14ac:dyDescent="0.25">
      <c r="A14" s="2" t="s">
        <v>42</v>
      </c>
      <c r="B14" s="6">
        <v>5642</v>
      </c>
      <c r="C14" s="6">
        <v>5146</v>
      </c>
    </row>
    <row r="15" spans="1:3" x14ac:dyDescent="0.25">
      <c r="A15" s="2" t="s">
        <v>43</v>
      </c>
      <c r="B15" s="4">
        <v>321</v>
      </c>
      <c r="C15" s="4"/>
    </row>
    <row r="16" spans="1:3" x14ac:dyDescent="0.25">
      <c r="A16" s="2" t="s">
        <v>44</v>
      </c>
      <c r="B16" s="6">
        <v>23888</v>
      </c>
      <c r="C16" s="6">
        <v>13325</v>
      </c>
    </row>
    <row r="17" spans="1:3" x14ac:dyDescent="0.25">
      <c r="A17" s="2" t="s">
        <v>45</v>
      </c>
      <c r="B17" s="4">
        <v>0</v>
      </c>
      <c r="C17" s="4">
        <v>0</v>
      </c>
    </row>
    <row r="18" spans="1:3" x14ac:dyDescent="0.25">
      <c r="A18" s="2" t="s">
        <v>46</v>
      </c>
      <c r="B18" s="6">
        <v>4040</v>
      </c>
      <c r="C18" s="6">
        <v>3997</v>
      </c>
    </row>
    <row r="19" spans="1:3" x14ac:dyDescent="0.25">
      <c r="A19" s="2" t="s">
        <v>47</v>
      </c>
      <c r="B19" s="6">
        <v>1425550</v>
      </c>
      <c r="C19" s="6">
        <v>1054619</v>
      </c>
    </row>
    <row r="20" spans="1:3" x14ac:dyDescent="0.25">
      <c r="A20" s="3" t="s">
        <v>48</v>
      </c>
      <c r="B20" s="4"/>
      <c r="C20" s="4"/>
    </row>
    <row r="21" spans="1:3" x14ac:dyDescent="0.25">
      <c r="A21" s="2" t="s">
        <v>49</v>
      </c>
      <c r="B21" s="6">
        <v>179205</v>
      </c>
      <c r="C21" s="6">
        <v>139733</v>
      </c>
    </row>
    <row r="22" spans="1:3" x14ac:dyDescent="0.25">
      <c r="A22" s="2" t="s">
        <v>50</v>
      </c>
      <c r="B22" s="6">
        <v>805357</v>
      </c>
      <c r="C22" s="6">
        <v>625020</v>
      </c>
    </row>
    <row r="23" spans="1:3" x14ac:dyDescent="0.25">
      <c r="A23" s="2" t="s">
        <v>51</v>
      </c>
      <c r="B23" s="6">
        <v>984562</v>
      </c>
      <c r="C23" s="6">
        <v>764753</v>
      </c>
    </row>
    <row r="24" spans="1:3" x14ac:dyDescent="0.25">
      <c r="A24" s="2" t="s">
        <v>52</v>
      </c>
      <c r="B24" s="6">
        <v>285100</v>
      </c>
      <c r="C24" s="6">
        <v>142100</v>
      </c>
    </row>
    <row r="25" spans="1:3" ht="30" x14ac:dyDescent="0.25">
      <c r="A25" s="2" t="s">
        <v>53</v>
      </c>
      <c r="B25" s="6">
        <v>1392</v>
      </c>
      <c r="C25" s="6">
        <v>2127</v>
      </c>
    </row>
    <row r="26" spans="1:3" x14ac:dyDescent="0.25">
      <c r="A26" s="2" t="s">
        <v>54</v>
      </c>
      <c r="B26" s="6">
        <v>1067</v>
      </c>
      <c r="C26" s="6">
        <v>1113</v>
      </c>
    </row>
    <row r="27" spans="1:3" x14ac:dyDescent="0.25">
      <c r="A27" s="2" t="s">
        <v>55</v>
      </c>
      <c r="B27" s="4">
        <v>961</v>
      </c>
      <c r="C27" s="4">
        <v>683</v>
      </c>
    </row>
    <row r="28" spans="1:3" x14ac:dyDescent="0.25">
      <c r="A28" s="2" t="s">
        <v>56</v>
      </c>
      <c r="B28" s="6">
        <v>5751</v>
      </c>
      <c r="C28" s="6">
        <v>5137</v>
      </c>
    </row>
    <row r="29" spans="1:3" x14ac:dyDescent="0.25">
      <c r="A29" s="2" t="s">
        <v>57</v>
      </c>
      <c r="B29" s="4"/>
      <c r="C29" s="4">
        <v>178</v>
      </c>
    </row>
    <row r="30" spans="1:3" x14ac:dyDescent="0.25">
      <c r="A30" s="2" t="s">
        <v>58</v>
      </c>
      <c r="B30" s="6">
        <v>9707</v>
      </c>
      <c r="C30" s="6">
        <v>8107</v>
      </c>
    </row>
    <row r="31" spans="1:3" x14ac:dyDescent="0.25">
      <c r="A31" s="2" t="s">
        <v>59</v>
      </c>
      <c r="B31" s="6">
        <v>1288540</v>
      </c>
      <c r="C31" s="6">
        <v>924198</v>
      </c>
    </row>
    <row r="32" spans="1:3" x14ac:dyDescent="0.25">
      <c r="A32" s="3" t="s">
        <v>60</v>
      </c>
      <c r="B32" s="4"/>
      <c r="C32" s="4"/>
    </row>
    <row r="33" spans="1:3" ht="75" x14ac:dyDescent="0.25">
      <c r="A33" s="2" t="s">
        <v>61</v>
      </c>
      <c r="B33" s="4">
        <v>91</v>
      </c>
      <c r="C33" s="4">
        <v>91</v>
      </c>
    </row>
    <row r="34" spans="1:3" x14ac:dyDescent="0.25">
      <c r="A34" s="2" t="s">
        <v>62</v>
      </c>
      <c r="B34" s="6">
        <v>87428</v>
      </c>
      <c r="C34" s="6">
        <v>85449</v>
      </c>
    </row>
    <row r="35" spans="1:3" x14ac:dyDescent="0.25">
      <c r="A35" s="2" t="s">
        <v>63</v>
      </c>
      <c r="B35" s="6">
        <v>53603</v>
      </c>
      <c r="C35" s="6">
        <v>49312</v>
      </c>
    </row>
    <row r="36" spans="1:3" ht="30" x14ac:dyDescent="0.25">
      <c r="A36" s="2" t="s">
        <v>64</v>
      </c>
      <c r="B36" s="4">
        <v>-22</v>
      </c>
      <c r="C36" s="4">
        <v>-188</v>
      </c>
    </row>
    <row r="37" spans="1:3" x14ac:dyDescent="0.25">
      <c r="A37" s="2" t="s">
        <v>65</v>
      </c>
      <c r="B37" s="6">
        <v>-4090</v>
      </c>
      <c r="C37" s="6">
        <v>-4243</v>
      </c>
    </row>
    <row r="38" spans="1:3" x14ac:dyDescent="0.25">
      <c r="A38" s="2" t="s">
        <v>66</v>
      </c>
      <c r="B38" s="6">
        <v>137010</v>
      </c>
      <c r="C38" s="6">
        <v>130421</v>
      </c>
    </row>
    <row r="39" spans="1:3" ht="30" x14ac:dyDescent="0.25">
      <c r="A39" s="2" t="s">
        <v>67</v>
      </c>
      <c r="B39" s="7">
        <v>1425550</v>
      </c>
      <c r="C39" s="7">
        <v>1054619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683</v>
      </c>
      <c r="B1" s="1" t="s">
        <v>1</v>
      </c>
    </row>
    <row r="2" spans="1:2" x14ac:dyDescent="0.25">
      <c r="A2" s="8"/>
      <c r="B2" s="1" t="s">
        <v>2</v>
      </c>
    </row>
    <row r="3" spans="1:2" x14ac:dyDescent="0.25">
      <c r="A3" s="16" t="s">
        <v>683</v>
      </c>
      <c r="B3" s="10" t="s">
        <v>684</v>
      </c>
    </row>
    <row r="4" spans="1:2" ht="102.75" x14ac:dyDescent="0.25">
      <c r="A4" s="16"/>
      <c r="B4" s="12" t="s">
        <v>685</v>
      </c>
    </row>
  </sheetData>
  <mergeCells count="2">
    <mergeCell ref="A1:A2"/>
    <mergeCell ref="A3:A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6.5703125" bestFit="1" customWidth="1"/>
    <col min="2" max="2" width="36.5703125" customWidth="1"/>
    <col min="3" max="4" width="10.140625" customWidth="1"/>
    <col min="5" max="5" width="36.140625" customWidth="1"/>
    <col min="6" max="7" width="10.140625" customWidth="1"/>
    <col min="8" max="8" width="36.5703125" customWidth="1"/>
    <col min="9" max="9" width="29" customWidth="1"/>
    <col min="10" max="10" width="16.42578125" customWidth="1"/>
    <col min="11" max="11" width="36.5703125" customWidth="1"/>
    <col min="12" max="12" width="10.140625" customWidth="1"/>
    <col min="13" max="13" width="31.42578125" customWidth="1"/>
    <col min="14" max="15" width="10.140625" customWidth="1"/>
    <col min="16" max="16" width="36.5703125" customWidth="1"/>
    <col min="17" max="17" width="10.140625" customWidth="1"/>
    <col min="18" max="18" width="16.42578125" customWidth="1"/>
    <col min="19" max="19" width="36.5703125" customWidth="1"/>
    <col min="20" max="20" width="10.140625" customWidth="1"/>
    <col min="21" max="21" width="36.140625" customWidth="1"/>
    <col min="22" max="23" width="10.140625" customWidth="1"/>
    <col min="24" max="24" width="36.5703125" customWidth="1"/>
    <col min="25" max="25" width="23.5703125" customWidth="1"/>
    <col min="26" max="26" width="16.42578125" customWidth="1"/>
  </cols>
  <sheetData>
    <row r="1" spans="1:26" ht="15" customHeight="1" x14ac:dyDescent="0.25">
      <c r="A1" s="8" t="s">
        <v>686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6" t="s">
        <v>686</v>
      </c>
      <c r="B3" s="17" t="s">
        <v>687</v>
      </c>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6"/>
      <c r="B4" s="19" t="s">
        <v>688</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6"/>
      <c r="B5" s="20"/>
      <c r="C5" s="20"/>
      <c r="D5" s="20"/>
      <c r="E5" s="20"/>
      <c r="F5" s="20"/>
      <c r="G5" s="20"/>
      <c r="H5" s="20"/>
      <c r="I5" s="20"/>
      <c r="J5" s="20"/>
      <c r="K5" s="20"/>
      <c r="L5" s="20"/>
      <c r="M5" s="20"/>
      <c r="N5" s="20"/>
      <c r="O5" s="20"/>
      <c r="P5" s="20"/>
      <c r="Q5" s="20"/>
      <c r="R5" s="20"/>
      <c r="S5" s="20"/>
      <c r="T5" s="20"/>
      <c r="U5" s="20"/>
      <c r="V5" s="20"/>
      <c r="W5" s="20"/>
      <c r="X5" s="20"/>
      <c r="Y5" s="20"/>
      <c r="Z5" s="20"/>
    </row>
    <row r="6" spans="1:26" ht="25.5" customHeight="1" x14ac:dyDescent="0.25">
      <c r="A6" s="16"/>
      <c r="B6" s="19" t="s">
        <v>689</v>
      </c>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6"/>
      <c r="B7" s="19" t="s">
        <v>690</v>
      </c>
      <c r="C7" s="19"/>
      <c r="D7" s="19"/>
      <c r="E7" s="19"/>
      <c r="F7" s="19"/>
      <c r="G7" s="19"/>
      <c r="H7" s="19"/>
      <c r="I7" s="19"/>
      <c r="J7" s="19"/>
      <c r="K7" s="19"/>
      <c r="L7" s="19"/>
      <c r="M7" s="19"/>
      <c r="N7" s="19"/>
      <c r="O7" s="19"/>
      <c r="P7" s="19"/>
      <c r="Q7" s="19"/>
      <c r="R7" s="19"/>
      <c r="S7" s="19"/>
      <c r="T7" s="19"/>
      <c r="U7" s="19"/>
      <c r="V7" s="19"/>
      <c r="W7" s="19"/>
      <c r="X7" s="19"/>
      <c r="Y7" s="19"/>
      <c r="Z7" s="19"/>
    </row>
    <row r="8" spans="1:26" x14ac:dyDescent="0.25">
      <c r="A8" s="16"/>
      <c r="B8" s="19" t="s">
        <v>691</v>
      </c>
      <c r="C8" s="19"/>
      <c r="D8" s="19"/>
      <c r="E8" s="19"/>
      <c r="F8" s="19"/>
      <c r="G8" s="19"/>
      <c r="H8" s="19"/>
      <c r="I8" s="19"/>
      <c r="J8" s="19"/>
      <c r="K8" s="19"/>
      <c r="L8" s="19"/>
      <c r="M8" s="19"/>
      <c r="N8" s="19"/>
      <c r="O8" s="19"/>
      <c r="P8" s="19"/>
      <c r="Q8" s="19"/>
      <c r="R8" s="19"/>
      <c r="S8" s="19"/>
      <c r="T8" s="19"/>
      <c r="U8" s="19"/>
      <c r="V8" s="19"/>
      <c r="W8" s="19"/>
      <c r="X8" s="19"/>
      <c r="Y8" s="19"/>
      <c r="Z8" s="19"/>
    </row>
    <row r="9" spans="1:26" ht="15.75" x14ac:dyDescent="0.25">
      <c r="A9" s="16"/>
      <c r="B9" s="52"/>
      <c r="C9" s="52"/>
      <c r="D9" s="52"/>
      <c r="E9" s="52"/>
      <c r="F9" s="52"/>
      <c r="G9" s="52"/>
      <c r="H9" s="52"/>
      <c r="I9" s="52"/>
      <c r="J9" s="52"/>
      <c r="K9" s="52"/>
      <c r="L9" s="52"/>
      <c r="M9" s="52"/>
      <c r="N9" s="52"/>
      <c r="O9" s="52"/>
      <c r="P9" s="52"/>
      <c r="Q9" s="52"/>
      <c r="R9" s="52"/>
      <c r="S9" s="52"/>
      <c r="T9" s="52"/>
      <c r="U9" s="52"/>
      <c r="V9" s="52"/>
      <c r="W9" s="52"/>
      <c r="X9" s="52"/>
      <c r="Y9" s="52"/>
      <c r="Z9" s="52"/>
    </row>
    <row r="10" spans="1:26" x14ac:dyDescent="0.25">
      <c r="A10" s="16"/>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x14ac:dyDescent="0.25">
      <c r="A11" s="16"/>
      <c r="B11" s="43"/>
      <c r="C11" s="43" t="s">
        <v>332</v>
      </c>
      <c r="D11" s="44" t="s">
        <v>692</v>
      </c>
      <c r="E11" s="44"/>
      <c r="F11" s="44"/>
      <c r="G11" s="44"/>
      <c r="H11" s="44"/>
      <c r="I11" s="44"/>
      <c r="J11" s="43"/>
      <c r="K11" s="43"/>
      <c r="L11" s="44" t="s">
        <v>693</v>
      </c>
      <c r="M11" s="44"/>
      <c r="N11" s="44"/>
      <c r="O11" s="44"/>
      <c r="P11" s="44"/>
      <c r="Q11" s="44"/>
      <c r="R11" s="43"/>
      <c r="S11" s="43"/>
      <c r="T11" s="44" t="s">
        <v>695</v>
      </c>
      <c r="U11" s="44"/>
      <c r="V11" s="44"/>
      <c r="W11" s="44"/>
      <c r="X11" s="44"/>
      <c r="Y11" s="44"/>
      <c r="Z11" s="43"/>
    </row>
    <row r="12" spans="1:26" x14ac:dyDescent="0.25">
      <c r="A12" s="16"/>
      <c r="B12" s="43"/>
      <c r="C12" s="43"/>
      <c r="D12" s="44"/>
      <c r="E12" s="44"/>
      <c r="F12" s="44"/>
      <c r="G12" s="44"/>
      <c r="H12" s="44"/>
      <c r="I12" s="44"/>
      <c r="J12" s="43"/>
      <c r="K12" s="43"/>
      <c r="L12" s="44" t="s">
        <v>694</v>
      </c>
      <c r="M12" s="44"/>
      <c r="N12" s="44"/>
      <c r="O12" s="44"/>
      <c r="P12" s="44"/>
      <c r="Q12" s="44"/>
      <c r="R12" s="43"/>
      <c r="S12" s="43"/>
      <c r="T12" s="44" t="s">
        <v>696</v>
      </c>
      <c r="U12" s="44"/>
      <c r="V12" s="44"/>
      <c r="W12" s="44"/>
      <c r="X12" s="44"/>
      <c r="Y12" s="44"/>
      <c r="Z12" s="43"/>
    </row>
    <row r="13" spans="1:26" x14ac:dyDescent="0.25">
      <c r="A13" s="16"/>
      <c r="B13" s="43"/>
      <c r="C13" s="43"/>
      <c r="D13" s="44"/>
      <c r="E13" s="44"/>
      <c r="F13" s="44"/>
      <c r="G13" s="44"/>
      <c r="H13" s="44"/>
      <c r="I13" s="44"/>
      <c r="J13" s="43"/>
      <c r="K13" s="43"/>
      <c r="L13" s="44"/>
      <c r="M13" s="44"/>
      <c r="N13" s="44"/>
      <c r="O13" s="44"/>
      <c r="P13" s="44"/>
      <c r="Q13" s="44"/>
      <c r="R13" s="43"/>
      <c r="S13" s="43"/>
      <c r="T13" s="44" t="s">
        <v>697</v>
      </c>
      <c r="U13" s="44"/>
      <c r="V13" s="44"/>
      <c r="W13" s="44"/>
      <c r="X13" s="44"/>
      <c r="Y13" s="44"/>
      <c r="Z13" s="43"/>
    </row>
    <row r="14" spans="1:26" ht="15.75" thickBot="1" x14ac:dyDescent="0.3">
      <c r="A14" s="16"/>
      <c r="B14" s="43"/>
      <c r="C14" s="43"/>
      <c r="D14" s="45"/>
      <c r="E14" s="45"/>
      <c r="F14" s="45"/>
      <c r="G14" s="45"/>
      <c r="H14" s="45"/>
      <c r="I14" s="45"/>
      <c r="J14" s="43"/>
      <c r="K14" s="43"/>
      <c r="L14" s="45"/>
      <c r="M14" s="45"/>
      <c r="N14" s="45"/>
      <c r="O14" s="45"/>
      <c r="P14" s="45"/>
      <c r="Q14" s="45"/>
      <c r="R14" s="43"/>
      <c r="S14" s="43"/>
      <c r="T14" s="45" t="s">
        <v>698</v>
      </c>
      <c r="U14" s="45"/>
      <c r="V14" s="45"/>
      <c r="W14" s="45"/>
      <c r="X14" s="45"/>
      <c r="Y14" s="45"/>
      <c r="Z14" s="43"/>
    </row>
    <row r="15" spans="1:26" ht="15.75" thickBot="1" x14ac:dyDescent="0.3">
      <c r="A15" s="16"/>
      <c r="B15" s="23"/>
      <c r="C15" s="23" t="s">
        <v>332</v>
      </c>
      <c r="D15" s="54" t="s">
        <v>589</v>
      </c>
      <c r="E15" s="54"/>
      <c r="F15" s="23"/>
      <c r="G15" s="23" t="s">
        <v>332</v>
      </c>
      <c r="H15" s="54" t="s">
        <v>699</v>
      </c>
      <c r="I15" s="54"/>
      <c r="J15" s="23"/>
      <c r="K15" s="23"/>
      <c r="L15" s="54" t="s">
        <v>589</v>
      </c>
      <c r="M15" s="54"/>
      <c r="N15" s="23"/>
      <c r="O15" s="23" t="s">
        <v>332</v>
      </c>
      <c r="P15" s="54" t="s">
        <v>699</v>
      </c>
      <c r="Q15" s="54"/>
      <c r="R15" s="23"/>
      <c r="S15" s="23"/>
      <c r="T15" s="54" t="s">
        <v>589</v>
      </c>
      <c r="U15" s="54"/>
      <c r="V15" s="23"/>
      <c r="W15" s="23" t="s">
        <v>332</v>
      </c>
      <c r="X15" s="54" t="s">
        <v>699</v>
      </c>
      <c r="Y15" s="54"/>
      <c r="Z15" s="23"/>
    </row>
    <row r="16" spans="1:26" x14ac:dyDescent="0.25">
      <c r="A16" s="16"/>
      <c r="B16" s="24" t="s">
        <v>700</v>
      </c>
      <c r="C16" s="26" t="s">
        <v>332</v>
      </c>
      <c r="D16" s="26"/>
      <c r="E16" s="26"/>
      <c r="F16" s="26"/>
      <c r="G16" s="26" t="s">
        <v>332</v>
      </c>
      <c r="H16" s="26"/>
      <c r="I16" s="26"/>
      <c r="J16" s="26"/>
      <c r="K16" s="26"/>
      <c r="L16" s="26"/>
      <c r="M16" s="26"/>
      <c r="N16" s="26"/>
      <c r="O16" s="26" t="s">
        <v>332</v>
      </c>
      <c r="P16" s="26"/>
      <c r="Q16" s="26"/>
      <c r="R16" s="26"/>
      <c r="S16" s="26"/>
      <c r="T16" s="26"/>
      <c r="U16" s="26"/>
      <c r="V16" s="26"/>
      <c r="W16" s="26" t="s">
        <v>332</v>
      </c>
      <c r="X16" s="26"/>
      <c r="Y16" s="26"/>
      <c r="Z16" s="26"/>
    </row>
    <row r="17" spans="1:26" x14ac:dyDescent="0.25">
      <c r="A17" s="16"/>
      <c r="B17" s="27" t="s">
        <v>701</v>
      </c>
      <c r="C17" s="12" t="s">
        <v>332</v>
      </c>
      <c r="D17" s="12"/>
      <c r="E17" s="12"/>
      <c r="F17" s="12"/>
      <c r="G17" s="12" t="s">
        <v>332</v>
      </c>
      <c r="H17" s="12"/>
      <c r="I17" s="12"/>
      <c r="J17" s="12"/>
      <c r="K17" s="12"/>
      <c r="L17" s="12"/>
      <c r="M17" s="12"/>
      <c r="N17" s="12"/>
      <c r="O17" s="12" t="s">
        <v>332</v>
      </c>
      <c r="P17" s="12"/>
      <c r="Q17" s="12"/>
      <c r="R17" s="12"/>
      <c r="S17" s="12"/>
      <c r="T17" s="12"/>
      <c r="U17" s="12"/>
      <c r="V17" s="12"/>
      <c r="W17" s="12" t="s">
        <v>332</v>
      </c>
      <c r="X17" s="12"/>
      <c r="Y17" s="12"/>
      <c r="Z17" s="12"/>
    </row>
    <row r="18" spans="1:26" x14ac:dyDescent="0.25">
      <c r="A18" s="16"/>
      <c r="B18" s="50" t="s">
        <v>702</v>
      </c>
      <c r="C18" s="26" t="s">
        <v>332</v>
      </c>
      <c r="D18" s="26" t="s">
        <v>346</v>
      </c>
      <c r="E18" s="35">
        <v>145653</v>
      </c>
      <c r="F18" s="37" t="s">
        <v>332</v>
      </c>
      <c r="G18" s="26" t="s">
        <v>332</v>
      </c>
      <c r="H18" s="26"/>
      <c r="I18" s="39">
        <v>12.99</v>
      </c>
      <c r="J18" s="37" t="s">
        <v>592</v>
      </c>
      <c r="K18" s="26"/>
      <c r="L18" s="26" t="s">
        <v>346</v>
      </c>
      <c r="M18" s="35">
        <v>89718</v>
      </c>
      <c r="N18" s="37" t="s">
        <v>332</v>
      </c>
      <c r="O18" s="26" t="s">
        <v>332</v>
      </c>
      <c r="P18" s="26"/>
      <c r="Q18" s="39">
        <v>8</v>
      </c>
      <c r="R18" s="37" t="s">
        <v>592</v>
      </c>
      <c r="S18" s="26"/>
      <c r="T18" s="26"/>
      <c r="U18" s="39" t="s">
        <v>703</v>
      </c>
      <c r="V18" s="37" t="s">
        <v>332</v>
      </c>
      <c r="W18" s="26" t="s">
        <v>332</v>
      </c>
      <c r="X18" s="26"/>
      <c r="Y18" s="39" t="s">
        <v>703</v>
      </c>
      <c r="Z18" s="37" t="s">
        <v>332</v>
      </c>
    </row>
    <row r="19" spans="1:26" x14ac:dyDescent="0.25">
      <c r="A19" s="16"/>
      <c r="B19" s="53" t="s">
        <v>704</v>
      </c>
      <c r="C19" s="12" t="s">
        <v>332</v>
      </c>
      <c r="D19" s="12"/>
      <c r="E19" s="28">
        <v>137139</v>
      </c>
      <c r="F19" s="14" t="s">
        <v>332</v>
      </c>
      <c r="G19" s="12" t="s">
        <v>332</v>
      </c>
      <c r="H19" s="12"/>
      <c r="I19" s="30">
        <v>12.23</v>
      </c>
      <c r="J19" s="14" t="s">
        <v>592</v>
      </c>
      <c r="K19" s="12"/>
      <c r="L19" s="12"/>
      <c r="M19" s="28">
        <v>89673</v>
      </c>
      <c r="N19" s="14" t="s">
        <v>332</v>
      </c>
      <c r="O19" s="12" t="s">
        <v>332</v>
      </c>
      <c r="P19" s="12"/>
      <c r="Q19" s="30">
        <v>8</v>
      </c>
      <c r="R19" s="14" t="s">
        <v>592</v>
      </c>
      <c r="S19" s="12"/>
      <c r="T19" s="12" t="s">
        <v>346</v>
      </c>
      <c r="U19" s="28">
        <v>112092</v>
      </c>
      <c r="V19" s="14" t="s">
        <v>332</v>
      </c>
      <c r="W19" s="12" t="s">
        <v>332</v>
      </c>
      <c r="X19" s="12"/>
      <c r="Y19" s="30">
        <v>10</v>
      </c>
      <c r="Z19" s="14" t="s">
        <v>592</v>
      </c>
    </row>
    <row r="20" spans="1:26" x14ac:dyDescent="0.25">
      <c r="A20" s="16"/>
      <c r="B20" s="42" t="s">
        <v>705</v>
      </c>
      <c r="C20" s="26" t="s">
        <v>332</v>
      </c>
      <c r="D20" s="26"/>
      <c r="E20" s="26"/>
      <c r="F20" s="26"/>
      <c r="G20" s="26" t="s">
        <v>332</v>
      </c>
      <c r="H20" s="26"/>
      <c r="I20" s="26"/>
      <c r="J20" s="26"/>
      <c r="K20" s="26"/>
      <c r="L20" s="26"/>
      <c r="M20" s="26"/>
      <c r="N20" s="26"/>
      <c r="O20" s="26" t="s">
        <v>332</v>
      </c>
      <c r="P20" s="26"/>
      <c r="Q20" s="26"/>
      <c r="R20" s="26"/>
      <c r="S20" s="26"/>
      <c r="T20" s="26"/>
      <c r="U20" s="26"/>
      <c r="V20" s="26"/>
      <c r="W20" s="26" t="s">
        <v>332</v>
      </c>
      <c r="X20" s="26"/>
      <c r="Y20" s="26"/>
      <c r="Z20" s="26"/>
    </row>
    <row r="21" spans="1:26" x14ac:dyDescent="0.25">
      <c r="A21" s="16"/>
      <c r="B21" s="53" t="s">
        <v>702</v>
      </c>
      <c r="C21" s="12" t="s">
        <v>332</v>
      </c>
      <c r="D21" s="12" t="s">
        <v>346</v>
      </c>
      <c r="E21" s="28">
        <v>136684</v>
      </c>
      <c r="F21" s="14" t="s">
        <v>332</v>
      </c>
      <c r="G21" s="12" t="s">
        <v>332</v>
      </c>
      <c r="H21" s="12"/>
      <c r="I21" s="30">
        <v>12.19</v>
      </c>
      <c r="J21" s="14" t="s">
        <v>592</v>
      </c>
      <c r="K21" s="12"/>
      <c r="L21" s="12" t="s">
        <v>346</v>
      </c>
      <c r="M21" s="28">
        <v>44859</v>
      </c>
      <c r="N21" s="14" t="s">
        <v>332</v>
      </c>
      <c r="O21" s="12" t="s">
        <v>332</v>
      </c>
      <c r="P21" s="12"/>
      <c r="Q21" s="30">
        <v>4</v>
      </c>
      <c r="R21" s="14" t="s">
        <v>592</v>
      </c>
      <c r="S21" s="12"/>
      <c r="T21" s="12"/>
      <c r="U21" s="30" t="s">
        <v>703</v>
      </c>
      <c r="V21" s="14" t="s">
        <v>332</v>
      </c>
      <c r="W21" s="12" t="s">
        <v>332</v>
      </c>
      <c r="X21" s="12"/>
      <c r="Y21" s="30" t="s">
        <v>703</v>
      </c>
      <c r="Z21" s="14" t="s">
        <v>332</v>
      </c>
    </row>
    <row r="22" spans="1:26" x14ac:dyDescent="0.25">
      <c r="A22" s="16"/>
      <c r="B22" s="50" t="s">
        <v>704</v>
      </c>
      <c r="C22" s="26" t="s">
        <v>332</v>
      </c>
      <c r="D22" s="26"/>
      <c r="E22" s="35">
        <v>128170</v>
      </c>
      <c r="F22" s="37" t="s">
        <v>332</v>
      </c>
      <c r="G22" s="26" t="s">
        <v>332</v>
      </c>
      <c r="H22" s="26"/>
      <c r="I22" s="39">
        <v>11.43</v>
      </c>
      <c r="J22" s="37" t="s">
        <v>592</v>
      </c>
      <c r="K22" s="26"/>
      <c r="L22" s="26"/>
      <c r="M22" s="35">
        <v>44837</v>
      </c>
      <c r="N22" s="37" t="s">
        <v>332</v>
      </c>
      <c r="O22" s="26" t="s">
        <v>332</v>
      </c>
      <c r="P22" s="26"/>
      <c r="Q22" s="39">
        <v>4</v>
      </c>
      <c r="R22" s="37" t="s">
        <v>592</v>
      </c>
      <c r="S22" s="26"/>
      <c r="T22" s="26" t="s">
        <v>346</v>
      </c>
      <c r="U22" s="35">
        <v>67255</v>
      </c>
      <c r="V22" s="37" t="s">
        <v>332</v>
      </c>
      <c r="W22" s="26" t="s">
        <v>332</v>
      </c>
      <c r="X22" s="26"/>
      <c r="Y22" s="39">
        <v>6</v>
      </c>
      <c r="Z22" s="37" t="s">
        <v>592</v>
      </c>
    </row>
    <row r="23" spans="1:26" x14ac:dyDescent="0.25">
      <c r="A23" s="16"/>
      <c r="B23" s="27" t="s">
        <v>706</v>
      </c>
      <c r="C23" s="12" t="s">
        <v>332</v>
      </c>
      <c r="D23" s="12"/>
      <c r="E23" s="12"/>
      <c r="F23" s="12"/>
      <c r="G23" s="12" t="s">
        <v>332</v>
      </c>
      <c r="H23" s="12"/>
      <c r="I23" s="12"/>
      <c r="J23" s="12"/>
      <c r="K23" s="12"/>
      <c r="L23" s="12"/>
      <c r="M23" s="12"/>
      <c r="N23" s="12"/>
      <c r="O23" s="12" t="s">
        <v>332</v>
      </c>
      <c r="P23" s="12"/>
      <c r="Q23" s="12"/>
      <c r="R23" s="12"/>
      <c r="S23" s="12"/>
      <c r="T23" s="12"/>
      <c r="U23" s="12"/>
      <c r="V23" s="12"/>
      <c r="W23" s="12" t="s">
        <v>332</v>
      </c>
      <c r="X23" s="12"/>
      <c r="Y23" s="12"/>
      <c r="Z23" s="12"/>
    </row>
    <row r="24" spans="1:26" x14ac:dyDescent="0.25">
      <c r="A24" s="16"/>
      <c r="B24" s="50" t="s">
        <v>702</v>
      </c>
      <c r="C24" s="26" t="s">
        <v>332</v>
      </c>
      <c r="D24" s="26" t="s">
        <v>346</v>
      </c>
      <c r="E24" s="35">
        <v>136684</v>
      </c>
      <c r="F24" s="37" t="s">
        <v>332</v>
      </c>
      <c r="G24" s="26" t="s">
        <v>332</v>
      </c>
      <c r="H24" s="26"/>
      <c r="I24" s="39">
        <v>10.050000000000001</v>
      </c>
      <c r="J24" s="37" t="s">
        <v>592</v>
      </c>
      <c r="K24" s="26"/>
      <c r="L24" s="26" t="s">
        <v>346</v>
      </c>
      <c r="M24" s="35">
        <v>54417</v>
      </c>
      <c r="N24" s="37" t="s">
        <v>332</v>
      </c>
      <c r="O24" s="26" t="s">
        <v>332</v>
      </c>
      <c r="P24" s="26"/>
      <c r="Q24" s="39">
        <v>4</v>
      </c>
      <c r="R24" s="37" t="s">
        <v>592</v>
      </c>
      <c r="S24" s="26"/>
      <c r="T24" s="26"/>
      <c r="U24" s="39" t="s">
        <v>703</v>
      </c>
      <c r="V24" s="37" t="s">
        <v>332</v>
      </c>
      <c r="W24" s="26" t="s">
        <v>332</v>
      </c>
      <c r="X24" s="26"/>
      <c r="Y24" s="39" t="s">
        <v>703</v>
      </c>
      <c r="Z24" s="37" t="s">
        <v>332</v>
      </c>
    </row>
    <row r="25" spans="1:26" x14ac:dyDescent="0.25">
      <c r="A25" s="16"/>
      <c r="B25" s="53" t="s">
        <v>704</v>
      </c>
      <c r="C25" s="12" t="s">
        <v>332</v>
      </c>
      <c r="D25" s="12"/>
      <c r="E25" s="28">
        <v>128170</v>
      </c>
      <c r="F25" s="14" t="s">
        <v>332</v>
      </c>
      <c r="G25" s="12" t="s">
        <v>332</v>
      </c>
      <c r="H25" s="12"/>
      <c r="I25" s="30">
        <v>9.42</v>
      </c>
      <c r="J25" s="14" t="s">
        <v>592</v>
      </c>
      <c r="K25" s="12"/>
      <c r="L25" s="12"/>
      <c r="M25" s="28">
        <v>54403</v>
      </c>
      <c r="N25" s="14" t="s">
        <v>332</v>
      </c>
      <c r="O25" s="12" t="s">
        <v>332</v>
      </c>
      <c r="P25" s="12"/>
      <c r="Q25" s="30">
        <v>4</v>
      </c>
      <c r="R25" s="14" t="s">
        <v>592</v>
      </c>
      <c r="S25" s="12"/>
      <c r="T25" s="12" t="s">
        <v>346</v>
      </c>
      <c r="U25" s="28">
        <v>68003</v>
      </c>
      <c r="V25" s="14" t="s">
        <v>332</v>
      </c>
      <c r="W25" s="12" t="s">
        <v>332</v>
      </c>
      <c r="X25" s="12"/>
      <c r="Y25" s="30">
        <v>5</v>
      </c>
      <c r="Z25" s="14" t="s">
        <v>592</v>
      </c>
    </row>
    <row r="26" spans="1:26" x14ac:dyDescent="0.25">
      <c r="A26" s="16"/>
      <c r="B26" s="31"/>
      <c r="C26" s="55"/>
      <c r="D26" s="55"/>
      <c r="E26" s="55"/>
      <c r="F26" s="55"/>
      <c r="G26" s="55"/>
      <c r="H26" s="55"/>
      <c r="I26" s="55"/>
      <c r="J26" s="55"/>
      <c r="K26" s="55"/>
      <c r="L26" s="55"/>
      <c r="M26" s="55"/>
      <c r="N26" s="55"/>
      <c r="O26" s="55"/>
      <c r="P26" s="55"/>
      <c r="Q26" s="55"/>
      <c r="R26" s="55"/>
      <c r="S26" s="55"/>
      <c r="T26" s="55"/>
      <c r="U26" s="55"/>
      <c r="V26" s="55"/>
      <c r="W26" s="55"/>
      <c r="X26" s="55"/>
      <c r="Y26" s="55"/>
      <c r="Z26" s="55"/>
    </row>
    <row r="27" spans="1:26" x14ac:dyDescent="0.25">
      <c r="A27" s="16"/>
      <c r="B27" s="24" t="s">
        <v>707</v>
      </c>
      <c r="C27" s="26" t="s">
        <v>332</v>
      </c>
      <c r="D27" s="26"/>
      <c r="E27" s="26"/>
      <c r="F27" s="26"/>
      <c r="G27" s="26" t="s">
        <v>332</v>
      </c>
      <c r="H27" s="26"/>
      <c r="I27" s="26"/>
      <c r="J27" s="26"/>
      <c r="K27" s="26"/>
      <c r="L27" s="26"/>
      <c r="M27" s="26"/>
      <c r="N27" s="26"/>
      <c r="O27" s="26" t="s">
        <v>332</v>
      </c>
      <c r="P27" s="26"/>
      <c r="Q27" s="26"/>
      <c r="R27" s="26"/>
      <c r="S27" s="26"/>
      <c r="T27" s="26"/>
      <c r="U27" s="26"/>
      <c r="V27" s="26"/>
      <c r="W27" s="26" t="s">
        <v>332</v>
      </c>
      <c r="X27" s="26"/>
      <c r="Y27" s="26"/>
      <c r="Z27" s="26"/>
    </row>
    <row r="28" spans="1:26" x14ac:dyDescent="0.25">
      <c r="A28" s="16"/>
      <c r="B28" s="27" t="s">
        <v>701</v>
      </c>
      <c r="C28" s="12" t="s">
        <v>332</v>
      </c>
      <c r="D28" s="12"/>
      <c r="E28" s="12"/>
      <c r="F28" s="12"/>
      <c r="G28" s="12" t="s">
        <v>332</v>
      </c>
      <c r="H28" s="12"/>
      <c r="I28" s="12"/>
      <c r="J28" s="12"/>
      <c r="K28" s="12"/>
      <c r="L28" s="12"/>
      <c r="M28" s="12"/>
      <c r="N28" s="12"/>
      <c r="O28" s="12" t="s">
        <v>332</v>
      </c>
      <c r="P28" s="12"/>
      <c r="Q28" s="12"/>
      <c r="R28" s="12"/>
      <c r="S28" s="12"/>
      <c r="T28" s="12"/>
      <c r="U28" s="12"/>
      <c r="V28" s="12"/>
      <c r="W28" s="12" t="s">
        <v>332</v>
      </c>
      <c r="X28" s="12"/>
      <c r="Y28" s="12"/>
      <c r="Z28" s="12"/>
    </row>
    <row r="29" spans="1:26" x14ac:dyDescent="0.25">
      <c r="A29" s="16"/>
      <c r="B29" s="50" t="s">
        <v>702</v>
      </c>
      <c r="C29" s="26" t="s">
        <v>332</v>
      </c>
      <c r="D29" s="26" t="s">
        <v>346</v>
      </c>
      <c r="E29" s="35">
        <v>138146</v>
      </c>
      <c r="F29" s="37" t="s">
        <v>332</v>
      </c>
      <c r="G29" s="26" t="s">
        <v>332</v>
      </c>
      <c r="H29" s="26"/>
      <c r="I29" s="39">
        <v>16.3</v>
      </c>
      <c r="J29" s="37" t="s">
        <v>592</v>
      </c>
      <c r="K29" s="26"/>
      <c r="L29" s="26" t="s">
        <v>346</v>
      </c>
      <c r="M29" s="35">
        <v>67806</v>
      </c>
      <c r="N29" s="37" t="s">
        <v>332</v>
      </c>
      <c r="O29" s="26" t="s">
        <v>332</v>
      </c>
      <c r="P29" s="26"/>
      <c r="Q29" s="39">
        <v>8</v>
      </c>
      <c r="R29" s="37" t="s">
        <v>592</v>
      </c>
      <c r="S29" s="26"/>
      <c r="T29" s="26"/>
      <c r="U29" s="39" t="s">
        <v>703</v>
      </c>
      <c r="V29" s="37" t="s">
        <v>332</v>
      </c>
      <c r="W29" s="26" t="s">
        <v>332</v>
      </c>
      <c r="X29" s="26"/>
      <c r="Y29" s="39" t="s">
        <v>703</v>
      </c>
      <c r="Z29" s="37" t="s">
        <v>332</v>
      </c>
    </row>
    <row r="30" spans="1:26" x14ac:dyDescent="0.25">
      <c r="A30" s="16"/>
      <c r="B30" s="53" t="s">
        <v>704</v>
      </c>
      <c r="C30" s="12" t="s">
        <v>332</v>
      </c>
      <c r="D30" s="12"/>
      <c r="E30" s="28">
        <v>117849</v>
      </c>
      <c r="F30" s="14" t="s">
        <v>332</v>
      </c>
      <c r="G30" s="12" t="s">
        <v>332</v>
      </c>
      <c r="H30" s="12"/>
      <c r="I30" s="30">
        <v>13.91</v>
      </c>
      <c r="J30" s="14" t="s">
        <v>592</v>
      </c>
      <c r="K30" s="12"/>
      <c r="L30" s="12"/>
      <c r="M30" s="28">
        <v>67782</v>
      </c>
      <c r="N30" s="14" t="s">
        <v>332</v>
      </c>
      <c r="O30" s="12" t="s">
        <v>332</v>
      </c>
      <c r="P30" s="12"/>
      <c r="Q30" s="30">
        <v>8</v>
      </c>
      <c r="R30" s="14" t="s">
        <v>592</v>
      </c>
      <c r="S30" s="12"/>
      <c r="T30" s="12" t="s">
        <v>346</v>
      </c>
      <c r="U30" s="28">
        <v>84728</v>
      </c>
      <c r="V30" s="14" t="s">
        <v>332</v>
      </c>
      <c r="W30" s="12" t="s">
        <v>332</v>
      </c>
      <c r="X30" s="12"/>
      <c r="Y30" s="30">
        <v>10</v>
      </c>
      <c r="Z30" s="14" t="s">
        <v>592</v>
      </c>
    </row>
    <row r="31" spans="1:26" x14ac:dyDescent="0.25">
      <c r="A31" s="16"/>
      <c r="B31" s="42" t="s">
        <v>705</v>
      </c>
      <c r="C31" s="26" t="s">
        <v>332</v>
      </c>
      <c r="D31" s="26"/>
      <c r="E31" s="26"/>
      <c r="F31" s="26"/>
      <c r="G31" s="26" t="s">
        <v>332</v>
      </c>
      <c r="H31" s="26"/>
      <c r="I31" s="26"/>
      <c r="J31" s="26"/>
      <c r="K31" s="26"/>
      <c r="L31" s="26"/>
      <c r="M31" s="26"/>
      <c r="N31" s="26"/>
      <c r="O31" s="26" t="s">
        <v>332</v>
      </c>
      <c r="P31" s="26"/>
      <c r="Q31" s="26"/>
      <c r="R31" s="26"/>
      <c r="S31" s="26"/>
      <c r="T31" s="26"/>
      <c r="U31" s="26"/>
      <c r="V31" s="26"/>
      <c r="W31" s="26" t="s">
        <v>332</v>
      </c>
      <c r="X31" s="26"/>
      <c r="Y31" s="26"/>
      <c r="Z31" s="26"/>
    </row>
    <row r="32" spans="1:26" x14ac:dyDescent="0.25">
      <c r="A32" s="16"/>
      <c r="B32" s="53" t="s">
        <v>702</v>
      </c>
      <c r="C32" s="12" t="s">
        <v>332</v>
      </c>
      <c r="D32" s="12" t="s">
        <v>346</v>
      </c>
      <c r="E32" s="28">
        <v>130074</v>
      </c>
      <c r="F32" s="14" t="s">
        <v>332</v>
      </c>
      <c r="G32" s="12" t="s">
        <v>332</v>
      </c>
      <c r="H32" s="12"/>
      <c r="I32" s="30">
        <v>15.35</v>
      </c>
      <c r="J32" s="14" t="s">
        <v>592</v>
      </c>
      <c r="K32" s="12"/>
      <c r="L32" s="12" t="s">
        <v>346</v>
      </c>
      <c r="M32" s="28">
        <v>33903</v>
      </c>
      <c r="N32" s="14" t="s">
        <v>332</v>
      </c>
      <c r="O32" s="12" t="s">
        <v>332</v>
      </c>
      <c r="P32" s="12"/>
      <c r="Q32" s="30">
        <v>4</v>
      </c>
      <c r="R32" s="14" t="s">
        <v>592</v>
      </c>
      <c r="S32" s="12"/>
      <c r="T32" s="12"/>
      <c r="U32" s="30" t="s">
        <v>703</v>
      </c>
      <c r="V32" s="14" t="s">
        <v>332</v>
      </c>
      <c r="W32" s="12" t="s">
        <v>332</v>
      </c>
      <c r="X32" s="12"/>
      <c r="Y32" s="30" t="s">
        <v>703</v>
      </c>
      <c r="Z32" s="14" t="s">
        <v>332</v>
      </c>
    </row>
    <row r="33" spans="1:26" x14ac:dyDescent="0.25">
      <c r="A33" s="16"/>
      <c r="B33" s="50" t="s">
        <v>704</v>
      </c>
      <c r="C33" s="26" t="s">
        <v>332</v>
      </c>
      <c r="D33" s="26"/>
      <c r="E33" s="35">
        <v>109777</v>
      </c>
      <c r="F33" s="37" t="s">
        <v>332</v>
      </c>
      <c r="G33" s="26" t="s">
        <v>332</v>
      </c>
      <c r="H33" s="26"/>
      <c r="I33" s="39">
        <v>12.96</v>
      </c>
      <c r="J33" s="37" t="s">
        <v>592</v>
      </c>
      <c r="K33" s="26"/>
      <c r="L33" s="26"/>
      <c r="M33" s="35">
        <v>33891</v>
      </c>
      <c r="N33" s="37" t="s">
        <v>332</v>
      </c>
      <c r="O33" s="26" t="s">
        <v>332</v>
      </c>
      <c r="P33" s="26"/>
      <c r="Q33" s="39">
        <v>4</v>
      </c>
      <c r="R33" s="37" t="s">
        <v>592</v>
      </c>
      <c r="S33" s="26"/>
      <c r="T33" s="26" t="s">
        <v>346</v>
      </c>
      <c r="U33" s="35">
        <v>50837</v>
      </c>
      <c r="V33" s="37" t="s">
        <v>332</v>
      </c>
      <c r="W33" s="26" t="s">
        <v>332</v>
      </c>
      <c r="X33" s="26"/>
      <c r="Y33" s="39">
        <v>6</v>
      </c>
      <c r="Z33" s="37" t="s">
        <v>592</v>
      </c>
    </row>
    <row r="34" spans="1:26" x14ac:dyDescent="0.25">
      <c r="A34" s="16"/>
      <c r="B34" s="27" t="s">
        <v>706</v>
      </c>
      <c r="C34" s="12" t="s">
        <v>332</v>
      </c>
      <c r="D34" s="12"/>
      <c r="E34" s="12"/>
      <c r="F34" s="12"/>
      <c r="G34" s="12" t="s">
        <v>332</v>
      </c>
      <c r="H34" s="12"/>
      <c r="I34" s="12"/>
      <c r="J34" s="12"/>
      <c r="K34" s="12"/>
      <c r="L34" s="12"/>
      <c r="M34" s="12"/>
      <c r="N34" s="12"/>
      <c r="O34" s="12" t="s">
        <v>332</v>
      </c>
      <c r="P34" s="12"/>
      <c r="Q34" s="12"/>
      <c r="R34" s="12"/>
      <c r="S34" s="12"/>
      <c r="T34" s="12"/>
      <c r="U34" s="12"/>
      <c r="V34" s="12"/>
      <c r="W34" s="12" t="s">
        <v>332</v>
      </c>
      <c r="X34" s="12"/>
      <c r="Y34" s="12"/>
      <c r="Z34" s="12"/>
    </row>
    <row r="35" spans="1:26" x14ac:dyDescent="0.25">
      <c r="A35" s="16"/>
      <c r="B35" s="50" t="s">
        <v>702</v>
      </c>
      <c r="C35" s="26" t="s">
        <v>332</v>
      </c>
      <c r="D35" s="26" t="s">
        <v>346</v>
      </c>
      <c r="E35" s="35">
        <v>130074</v>
      </c>
      <c r="F35" s="37" t="s">
        <v>332</v>
      </c>
      <c r="G35" s="26" t="s">
        <v>332</v>
      </c>
      <c r="H35" s="26"/>
      <c r="I35" s="39">
        <v>12.59</v>
      </c>
      <c r="J35" s="37" t="s">
        <v>592</v>
      </c>
      <c r="K35" s="26"/>
      <c r="L35" s="26" t="s">
        <v>346</v>
      </c>
      <c r="M35" s="35">
        <v>41323</v>
      </c>
      <c r="N35" s="37" t="s">
        <v>332</v>
      </c>
      <c r="O35" s="26" t="s">
        <v>332</v>
      </c>
      <c r="P35" s="26"/>
      <c r="Q35" s="39">
        <v>4</v>
      </c>
      <c r="R35" s="37" t="s">
        <v>592</v>
      </c>
      <c r="S35" s="26"/>
      <c r="T35" s="26"/>
      <c r="U35" s="39" t="s">
        <v>703</v>
      </c>
      <c r="V35" s="37" t="s">
        <v>332</v>
      </c>
      <c r="W35" s="26" t="s">
        <v>332</v>
      </c>
      <c r="X35" s="26"/>
      <c r="Y35" s="39" t="s">
        <v>703</v>
      </c>
      <c r="Z35" s="37" t="s">
        <v>332</v>
      </c>
    </row>
    <row r="36" spans="1:26" x14ac:dyDescent="0.25">
      <c r="A36" s="16"/>
      <c r="B36" s="53" t="s">
        <v>704</v>
      </c>
      <c r="C36" s="12" t="s">
        <v>332</v>
      </c>
      <c r="D36" s="12"/>
      <c r="E36" s="28">
        <v>109777</v>
      </c>
      <c r="F36" s="14" t="s">
        <v>332</v>
      </c>
      <c r="G36" s="12" t="s">
        <v>332</v>
      </c>
      <c r="H36" s="12"/>
      <c r="I36" s="30">
        <v>10.62</v>
      </c>
      <c r="J36" s="14" t="s">
        <v>592</v>
      </c>
      <c r="K36" s="12"/>
      <c r="L36" s="12"/>
      <c r="M36" s="28">
        <v>41334</v>
      </c>
      <c r="N36" s="14" t="s">
        <v>332</v>
      </c>
      <c r="O36" s="12" t="s">
        <v>332</v>
      </c>
      <c r="P36" s="12"/>
      <c r="Q36" s="30">
        <v>4</v>
      </c>
      <c r="R36" s="14" t="s">
        <v>592</v>
      </c>
      <c r="S36" s="12"/>
      <c r="T36" s="12" t="s">
        <v>346</v>
      </c>
      <c r="U36" s="28">
        <v>51668</v>
      </c>
      <c r="V36" s="14" t="s">
        <v>332</v>
      </c>
      <c r="W36" s="12" t="s">
        <v>332</v>
      </c>
      <c r="X36" s="12"/>
      <c r="Y36" s="30">
        <v>5</v>
      </c>
      <c r="Z36" s="14" t="s">
        <v>592</v>
      </c>
    </row>
    <row r="37" spans="1:26" x14ac:dyDescent="0.25">
      <c r="A37" s="16"/>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x14ac:dyDescent="0.25">
      <c r="A38" s="16"/>
      <c r="B38" s="70" t="s">
        <v>708</v>
      </c>
      <c r="C38" s="70"/>
      <c r="D38" s="70"/>
      <c r="E38" s="70"/>
      <c r="F38" s="70"/>
      <c r="G38" s="70"/>
      <c r="H38" s="70"/>
      <c r="I38" s="70"/>
      <c r="J38" s="70"/>
      <c r="K38" s="70"/>
      <c r="L38" s="70"/>
      <c r="M38" s="70"/>
      <c r="N38" s="70"/>
      <c r="O38" s="70"/>
      <c r="P38" s="70"/>
      <c r="Q38" s="70"/>
      <c r="R38" s="70"/>
      <c r="S38" s="70"/>
      <c r="T38" s="70"/>
      <c r="U38" s="70"/>
      <c r="V38" s="70"/>
      <c r="W38" s="70"/>
      <c r="X38" s="70"/>
      <c r="Y38" s="70"/>
      <c r="Z38" s="70"/>
    </row>
    <row r="39" spans="1:26" ht="25.5" customHeight="1" x14ac:dyDescent="0.25">
      <c r="A39" s="16"/>
      <c r="B39" s="19" t="s">
        <v>709</v>
      </c>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x14ac:dyDescent="0.25">
      <c r="A40" s="16"/>
      <c r="B40" s="19" t="s">
        <v>710</v>
      </c>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25.5" customHeight="1" x14ac:dyDescent="0.25">
      <c r="A41" s="16"/>
      <c r="B41" s="70" t="s">
        <v>711</v>
      </c>
      <c r="C41" s="70"/>
      <c r="D41" s="70"/>
      <c r="E41" s="70"/>
      <c r="F41" s="70"/>
      <c r="G41" s="70"/>
      <c r="H41" s="70"/>
      <c r="I41" s="70"/>
      <c r="J41" s="70"/>
      <c r="K41" s="70"/>
      <c r="L41" s="70"/>
      <c r="M41" s="70"/>
      <c r="N41" s="70"/>
      <c r="O41" s="70"/>
      <c r="P41" s="70"/>
      <c r="Q41" s="70"/>
      <c r="R41" s="70"/>
      <c r="S41" s="70"/>
      <c r="T41" s="70"/>
      <c r="U41" s="70"/>
      <c r="V41" s="70"/>
      <c r="W41" s="70"/>
      <c r="X41" s="70"/>
      <c r="Y41" s="70"/>
      <c r="Z41" s="70"/>
    </row>
  </sheetData>
  <mergeCells count="44">
    <mergeCell ref="B9:Z9"/>
    <mergeCell ref="B37:Z37"/>
    <mergeCell ref="B38:Z38"/>
    <mergeCell ref="B39:Z39"/>
    <mergeCell ref="B40:Z40"/>
    <mergeCell ref="B41:Z41"/>
    <mergeCell ref="A1:A2"/>
    <mergeCell ref="B1:Z1"/>
    <mergeCell ref="B2:Z2"/>
    <mergeCell ref="A3:A41"/>
    <mergeCell ref="B3:Z3"/>
    <mergeCell ref="B4:Z4"/>
    <mergeCell ref="B5:Z5"/>
    <mergeCell ref="B6:Z6"/>
    <mergeCell ref="B7:Z7"/>
    <mergeCell ref="B8:Z8"/>
    <mergeCell ref="C26:F26"/>
    <mergeCell ref="G26:J26"/>
    <mergeCell ref="K26:N26"/>
    <mergeCell ref="O26:R26"/>
    <mergeCell ref="S26:V26"/>
    <mergeCell ref="W26:Z26"/>
    <mergeCell ref="Z11:Z14"/>
    <mergeCell ref="D15:E15"/>
    <mergeCell ref="H15:I15"/>
    <mergeCell ref="L15:M15"/>
    <mergeCell ref="P15:Q15"/>
    <mergeCell ref="T15:U15"/>
    <mergeCell ref="X15:Y15"/>
    <mergeCell ref="R11:R14"/>
    <mergeCell ref="S11:S14"/>
    <mergeCell ref="T11:Y11"/>
    <mergeCell ref="T12:Y12"/>
    <mergeCell ref="T13:Y13"/>
    <mergeCell ref="T14:Y14"/>
    <mergeCell ref="B11:B14"/>
    <mergeCell ref="C11:C14"/>
    <mergeCell ref="D11:I14"/>
    <mergeCell ref="J11:J14"/>
    <mergeCell ref="K11:K14"/>
    <mergeCell ref="L11:Q11"/>
    <mergeCell ref="L12:Q12"/>
    <mergeCell ref="L13:Q13"/>
    <mergeCell ref="L14:Q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
  <sheetViews>
    <sheetView showGridLines="0" workbookViewId="0"/>
  </sheetViews>
  <sheetFormatPr defaultRowHeight="15" x14ac:dyDescent="0.25"/>
  <cols>
    <col min="1" max="1" width="24.5703125" bestFit="1" customWidth="1"/>
    <col min="2" max="2" width="36.5703125" bestFit="1" customWidth="1"/>
    <col min="3" max="4" width="9.42578125" customWidth="1"/>
    <col min="5" max="5" width="33.85546875" customWidth="1"/>
    <col min="6" max="6" width="15.42578125" customWidth="1"/>
    <col min="7" max="8" width="9.42578125" customWidth="1"/>
    <col min="9" max="9" width="33.85546875" customWidth="1"/>
    <col min="10" max="10" width="15.42578125" customWidth="1"/>
  </cols>
  <sheetData>
    <row r="1" spans="1:10" ht="15" customHeight="1" x14ac:dyDescent="0.25">
      <c r="A1" s="8" t="s">
        <v>712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6" t="s">
        <v>712</v>
      </c>
      <c r="B3" s="17" t="s">
        <v>713</v>
      </c>
      <c r="C3" s="17"/>
      <c r="D3" s="17"/>
      <c r="E3" s="17"/>
      <c r="F3" s="17"/>
      <c r="G3" s="17"/>
      <c r="H3" s="17"/>
      <c r="I3" s="17"/>
      <c r="J3" s="17"/>
    </row>
    <row r="4" spans="1:10" x14ac:dyDescent="0.25">
      <c r="A4" s="16"/>
      <c r="B4" s="18" t="s">
        <v>714</v>
      </c>
      <c r="C4" s="18"/>
      <c r="D4" s="18"/>
      <c r="E4" s="18"/>
      <c r="F4" s="18"/>
      <c r="G4" s="18"/>
      <c r="H4" s="18"/>
      <c r="I4" s="18"/>
      <c r="J4" s="18"/>
    </row>
    <row r="5" spans="1:10" ht="51" customHeight="1" x14ac:dyDescent="0.25">
      <c r="A5" s="16"/>
      <c r="B5" s="19" t="s">
        <v>715</v>
      </c>
      <c r="C5" s="19"/>
      <c r="D5" s="19"/>
      <c r="E5" s="19"/>
      <c r="F5" s="19"/>
      <c r="G5" s="19"/>
      <c r="H5" s="19"/>
      <c r="I5" s="19"/>
      <c r="J5" s="19"/>
    </row>
    <row r="6" spans="1:10" ht="38.25" customHeight="1" x14ac:dyDescent="0.25">
      <c r="A6" s="16"/>
      <c r="B6" s="19" t="s">
        <v>716</v>
      </c>
      <c r="C6" s="19"/>
      <c r="D6" s="19"/>
      <c r="E6" s="19"/>
      <c r="F6" s="19"/>
      <c r="G6" s="19"/>
      <c r="H6" s="19"/>
      <c r="I6" s="19"/>
      <c r="J6" s="19"/>
    </row>
    <row r="7" spans="1:10" ht="38.25" customHeight="1" x14ac:dyDescent="0.25">
      <c r="A7" s="16"/>
      <c r="B7" s="19" t="s">
        <v>717</v>
      </c>
      <c r="C7" s="19"/>
      <c r="D7" s="19"/>
      <c r="E7" s="19"/>
      <c r="F7" s="19"/>
      <c r="G7" s="19"/>
      <c r="H7" s="19"/>
      <c r="I7" s="19"/>
      <c r="J7" s="19"/>
    </row>
    <row r="8" spans="1:10" ht="15.75" x14ac:dyDescent="0.25">
      <c r="A8" s="16"/>
      <c r="B8" s="52"/>
      <c r="C8" s="52"/>
      <c r="D8" s="52"/>
      <c r="E8" s="52"/>
      <c r="F8" s="52"/>
      <c r="G8" s="52"/>
      <c r="H8" s="52"/>
      <c r="I8" s="52"/>
      <c r="J8" s="52"/>
    </row>
    <row r="9" spans="1:10" x14ac:dyDescent="0.25">
      <c r="A9" s="16"/>
      <c r="B9" s="12"/>
      <c r="C9" s="12"/>
      <c r="D9" s="12"/>
      <c r="E9" s="12"/>
      <c r="F9" s="12"/>
      <c r="G9" s="12"/>
      <c r="H9" s="12"/>
      <c r="I9" s="12"/>
      <c r="J9" s="12"/>
    </row>
    <row r="10" spans="1:10" ht="15.75" thickBot="1" x14ac:dyDescent="0.3">
      <c r="A10" s="16"/>
      <c r="B10" s="23"/>
      <c r="C10" s="23" t="s">
        <v>332</v>
      </c>
      <c r="D10" s="45" t="s">
        <v>611</v>
      </c>
      <c r="E10" s="45"/>
      <c r="F10" s="45"/>
      <c r="G10" s="45"/>
      <c r="H10" s="45"/>
      <c r="I10" s="45"/>
      <c r="J10" s="23"/>
    </row>
    <row r="11" spans="1:10" ht="15.75" thickBot="1" x14ac:dyDescent="0.3">
      <c r="A11" s="16"/>
      <c r="B11" s="23"/>
      <c r="C11" s="23" t="s">
        <v>332</v>
      </c>
      <c r="D11" s="54">
        <v>2014</v>
      </c>
      <c r="E11" s="54"/>
      <c r="F11" s="23"/>
      <c r="G11" s="23" t="s">
        <v>332</v>
      </c>
      <c r="H11" s="54">
        <v>2013</v>
      </c>
      <c r="I11" s="54"/>
      <c r="J11" s="23"/>
    </row>
    <row r="12" spans="1:10" x14ac:dyDescent="0.25">
      <c r="A12" s="16"/>
      <c r="B12" s="24" t="s">
        <v>718</v>
      </c>
      <c r="C12" s="26" t="s">
        <v>332</v>
      </c>
      <c r="D12" s="26"/>
      <c r="E12" s="26"/>
      <c r="F12" s="26"/>
      <c r="G12" s="26" t="s">
        <v>332</v>
      </c>
      <c r="H12" s="26"/>
      <c r="I12" s="26"/>
      <c r="J12" s="26"/>
    </row>
    <row r="13" spans="1:10" x14ac:dyDescent="0.25">
      <c r="A13" s="16"/>
      <c r="B13" s="27" t="s">
        <v>719</v>
      </c>
      <c r="C13" s="12" t="s">
        <v>332</v>
      </c>
      <c r="D13" s="12" t="s">
        <v>346</v>
      </c>
      <c r="E13" s="30">
        <v>729</v>
      </c>
      <c r="F13" s="14" t="s">
        <v>332</v>
      </c>
      <c r="G13" s="12" t="s">
        <v>332</v>
      </c>
      <c r="H13" s="12" t="s">
        <v>346</v>
      </c>
      <c r="I13" s="30">
        <v>538</v>
      </c>
      <c r="J13" s="14" t="s">
        <v>332</v>
      </c>
    </row>
    <row r="14" spans="1:10" x14ac:dyDescent="0.25">
      <c r="A14" s="16"/>
      <c r="B14" s="42" t="s">
        <v>720</v>
      </c>
      <c r="C14" s="26" t="s">
        <v>332</v>
      </c>
      <c r="D14" s="26"/>
      <c r="E14" s="39">
        <v>258</v>
      </c>
      <c r="F14" s="37" t="s">
        <v>332</v>
      </c>
      <c r="G14" s="26" t="s">
        <v>332</v>
      </c>
      <c r="H14" s="26"/>
      <c r="I14" s="39">
        <v>242</v>
      </c>
      <c r="J14" s="37" t="s">
        <v>332</v>
      </c>
    </row>
    <row r="15" spans="1:10" x14ac:dyDescent="0.25">
      <c r="A15" s="16"/>
      <c r="B15" s="27" t="s">
        <v>721</v>
      </c>
      <c r="C15" s="12" t="s">
        <v>332</v>
      </c>
      <c r="D15" s="12"/>
      <c r="E15" s="30">
        <v>40</v>
      </c>
      <c r="F15" s="14" t="s">
        <v>332</v>
      </c>
      <c r="G15" s="12" t="s">
        <v>332</v>
      </c>
      <c r="H15" s="12"/>
      <c r="I15" s="30">
        <v>21</v>
      </c>
      <c r="J15" s="14" t="s">
        <v>332</v>
      </c>
    </row>
    <row r="16" spans="1:10" x14ac:dyDescent="0.25">
      <c r="A16" s="16"/>
      <c r="B16" s="42" t="s">
        <v>722</v>
      </c>
      <c r="C16" s="26" t="s">
        <v>332</v>
      </c>
      <c r="D16" s="26"/>
      <c r="E16" s="39">
        <v>63</v>
      </c>
      <c r="F16" s="37" t="s">
        <v>332</v>
      </c>
      <c r="G16" s="26" t="s">
        <v>332</v>
      </c>
      <c r="H16" s="37"/>
      <c r="I16" s="46" t="s">
        <v>363</v>
      </c>
      <c r="J16" s="37" t="s">
        <v>332</v>
      </c>
    </row>
    <row r="17" spans="1:10" ht="15.75" thickBot="1" x14ac:dyDescent="0.3">
      <c r="A17" s="16"/>
      <c r="B17" s="27" t="s">
        <v>723</v>
      </c>
      <c r="C17" s="12" t="s">
        <v>332</v>
      </c>
      <c r="D17" s="12"/>
      <c r="E17" s="30" t="s">
        <v>724</v>
      </c>
      <c r="F17" s="14" t="s">
        <v>348</v>
      </c>
      <c r="G17" s="12" t="s">
        <v>332</v>
      </c>
      <c r="H17" s="12"/>
      <c r="I17" s="30" t="s">
        <v>725</v>
      </c>
      <c r="J17" s="14" t="s">
        <v>348</v>
      </c>
    </row>
    <row r="18" spans="1:10" x14ac:dyDescent="0.25">
      <c r="A18" s="16"/>
      <c r="B18" s="31"/>
      <c r="C18" s="31" t="s">
        <v>332</v>
      </c>
      <c r="D18" s="32"/>
      <c r="E18" s="32"/>
      <c r="F18" s="31"/>
      <c r="G18" s="31" t="s">
        <v>332</v>
      </c>
      <c r="H18" s="32"/>
      <c r="I18" s="32"/>
      <c r="J18" s="31"/>
    </row>
    <row r="19" spans="1:10" ht="15.75" thickBot="1" x14ac:dyDescent="0.3">
      <c r="A19" s="16"/>
      <c r="B19" s="42" t="s">
        <v>726</v>
      </c>
      <c r="C19" s="26"/>
      <c r="D19" s="26"/>
      <c r="E19" s="39">
        <v>985</v>
      </c>
      <c r="F19" s="37" t="s">
        <v>332</v>
      </c>
      <c r="G19" s="26"/>
      <c r="H19" s="26"/>
      <c r="I19" s="39">
        <v>729</v>
      </c>
      <c r="J19" s="37" t="s">
        <v>332</v>
      </c>
    </row>
    <row r="20" spans="1:10" x14ac:dyDescent="0.25">
      <c r="A20" s="16"/>
      <c r="B20" s="31"/>
      <c r="C20" s="31" t="s">
        <v>332</v>
      </c>
      <c r="D20" s="32"/>
      <c r="E20" s="32"/>
      <c r="F20" s="31"/>
      <c r="G20" s="31" t="s">
        <v>332</v>
      </c>
      <c r="H20" s="32"/>
      <c r="I20" s="32"/>
      <c r="J20" s="31"/>
    </row>
    <row r="21" spans="1:10" ht="15.75" thickBot="1" x14ac:dyDescent="0.3">
      <c r="A21" s="16"/>
      <c r="B21" s="41" t="s">
        <v>727</v>
      </c>
      <c r="C21" s="12"/>
      <c r="D21" s="12" t="s">
        <v>346</v>
      </c>
      <c r="E21" s="30" t="s">
        <v>728</v>
      </c>
      <c r="F21" s="14" t="s">
        <v>348</v>
      </c>
      <c r="G21" s="12"/>
      <c r="H21" s="12" t="s">
        <v>346</v>
      </c>
      <c r="I21" s="30" t="s">
        <v>729</v>
      </c>
      <c r="J21" s="14" t="s">
        <v>348</v>
      </c>
    </row>
    <row r="22" spans="1:10" ht="15.75" thickTop="1" x14ac:dyDescent="0.25">
      <c r="A22" s="16"/>
      <c r="B22" s="31"/>
      <c r="C22" s="31" t="s">
        <v>332</v>
      </c>
      <c r="D22" s="40"/>
      <c r="E22" s="40"/>
      <c r="F22" s="31"/>
      <c r="G22" s="31" t="s">
        <v>332</v>
      </c>
      <c r="H22" s="40"/>
      <c r="I22" s="40"/>
      <c r="J22" s="31"/>
    </row>
    <row r="23" spans="1:10" ht="15.75" thickBot="1" x14ac:dyDescent="0.3">
      <c r="A23" s="16"/>
      <c r="B23" s="24" t="s">
        <v>730</v>
      </c>
      <c r="C23" s="26"/>
      <c r="D23" s="26"/>
      <c r="E23" s="39" t="s">
        <v>731</v>
      </c>
      <c r="F23" s="37" t="s">
        <v>348</v>
      </c>
      <c r="G23" s="26"/>
      <c r="H23" s="26"/>
      <c r="I23" s="39" t="s">
        <v>732</v>
      </c>
      <c r="J23" s="37" t="s">
        <v>348</v>
      </c>
    </row>
    <row r="24" spans="1:10" x14ac:dyDescent="0.25">
      <c r="A24" s="16"/>
      <c r="B24" s="31"/>
      <c r="C24" s="31" t="s">
        <v>332</v>
      </c>
      <c r="D24" s="32"/>
      <c r="E24" s="32"/>
      <c r="F24" s="31"/>
      <c r="G24" s="31" t="s">
        <v>332</v>
      </c>
      <c r="H24" s="32"/>
      <c r="I24" s="32"/>
      <c r="J24" s="31"/>
    </row>
    <row r="25" spans="1:10" ht="15.75" thickBot="1" x14ac:dyDescent="0.3">
      <c r="A25" s="16"/>
      <c r="B25" s="41" t="s">
        <v>733</v>
      </c>
      <c r="C25" s="12"/>
      <c r="D25" s="12" t="s">
        <v>346</v>
      </c>
      <c r="E25" s="30">
        <v>857</v>
      </c>
      <c r="F25" s="14" t="s">
        <v>332</v>
      </c>
      <c r="G25" s="12"/>
      <c r="H25" s="12" t="s">
        <v>346</v>
      </c>
      <c r="I25" s="30">
        <v>670</v>
      </c>
      <c r="J25" s="14" t="s">
        <v>332</v>
      </c>
    </row>
    <row r="26" spans="1:10" ht="15.75" thickTop="1" x14ac:dyDescent="0.25">
      <c r="A26" s="16"/>
      <c r="B26" s="31"/>
      <c r="C26" s="31" t="s">
        <v>332</v>
      </c>
      <c r="D26" s="40"/>
      <c r="E26" s="40"/>
      <c r="F26" s="31"/>
      <c r="G26" s="31" t="s">
        <v>332</v>
      </c>
      <c r="H26" s="40"/>
      <c r="I26" s="40"/>
      <c r="J26" s="31"/>
    </row>
    <row r="27" spans="1:10" x14ac:dyDescent="0.25">
      <c r="A27" s="16"/>
      <c r="B27" s="19" t="s">
        <v>734</v>
      </c>
      <c r="C27" s="19"/>
      <c r="D27" s="19"/>
      <c r="E27" s="19"/>
      <c r="F27" s="19"/>
      <c r="G27" s="19"/>
      <c r="H27" s="19"/>
      <c r="I27" s="19"/>
      <c r="J27" s="19"/>
    </row>
    <row r="28" spans="1:10" ht="15.75" x14ac:dyDescent="0.25">
      <c r="A28" s="16"/>
      <c r="B28" s="52"/>
      <c r="C28" s="52"/>
      <c r="D28" s="52"/>
      <c r="E28" s="52"/>
      <c r="F28" s="52"/>
      <c r="G28" s="52"/>
      <c r="H28" s="52"/>
      <c r="I28" s="52"/>
      <c r="J28" s="52"/>
    </row>
    <row r="29" spans="1:10" x14ac:dyDescent="0.25">
      <c r="A29" s="16"/>
      <c r="B29" s="23"/>
      <c r="C29" s="23"/>
      <c r="D29" s="23"/>
      <c r="E29" s="23"/>
      <c r="F29" s="23"/>
      <c r="G29" s="23"/>
      <c r="H29" s="23"/>
      <c r="I29" s="23"/>
      <c r="J29" s="23"/>
    </row>
    <row r="30" spans="1:10" ht="15.75" thickBot="1" x14ac:dyDescent="0.3">
      <c r="A30" s="16"/>
      <c r="B30" s="23"/>
      <c r="C30" s="23" t="s">
        <v>332</v>
      </c>
      <c r="D30" s="45" t="s">
        <v>395</v>
      </c>
      <c r="E30" s="45"/>
      <c r="F30" s="45"/>
      <c r="G30" s="45"/>
      <c r="H30" s="45"/>
      <c r="I30" s="45"/>
      <c r="J30" s="23"/>
    </row>
    <row r="31" spans="1:10" ht="15.75" thickBot="1" x14ac:dyDescent="0.3">
      <c r="A31" s="16"/>
      <c r="B31" s="23"/>
      <c r="C31" s="23" t="s">
        <v>332</v>
      </c>
      <c r="D31" s="54">
        <v>2014</v>
      </c>
      <c r="E31" s="54"/>
      <c r="F31" s="23"/>
      <c r="G31" s="23"/>
      <c r="H31" s="54">
        <v>2013</v>
      </c>
      <c r="I31" s="54"/>
      <c r="J31" s="23"/>
    </row>
    <row r="32" spans="1:10" x14ac:dyDescent="0.25">
      <c r="A32" s="16"/>
      <c r="B32" s="24" t="s">
        <v>735</v>
      </c>
      <c r="C32" s="26" t="s">
        <v>332</v>
      </c>
      <c r="D32" s="26"/>
      <c r="E32" s="39">
        <v>4</v>
      </c>
      <c r="F32" s="37" t="s">
        <v>592</v>
      </c>
      <c r="G32" s="26"/>
      <c r="H32" s="26"/>
      <c r="I32" s="39">
        <v>5</v>
      </c>
      <c r="J32" s="37" t="s">
        <v>592</v>
      </c>
    </row>
    <row r="33" spans="1:10" x14ac:dyDescent="0.25">
      <c r="A33" s="16"/>
      <c r="B33" s="41" t="s">
        <v>736</v>
      </c>
      <c r="C33" s="12" t="s">
        <v>332</v>
      </c>
      <c r="D33" s="12"/>
      <c r="E33" s="30">
        <v>3</v>
      </c>
      <c r="F33" s="14" t="s">
        <v>592</v>
      </c>
      <c r="G33" s="12"/>
      <c r="H33" s="12"/>
      <c r="I33" s="30">
        <v>3</v>
      </c>
      <c r="J33" s="14" t="s">
        <v>592</v>
      </c>
    </row>
    <row r="34" spans="1:10" x14ac:dyDescent="0.25">
      <c r="A34" s="16"/>
      <c r="B34" s="19" t="s">
        <v>737</v>
      </c>
      <c r="C34" s="19"/>
      <c r="D34" s="19"/>
      <c r="E34" s="19"/>
      <c r="F34" s="19"/>
      <c r="G34" s="19"/>
      <c r="H34" s="19"/>
      <c r="I34" s="19"/>
      <c r="J34" s="19"/>
    </row>
    <row r="35" spans="1:10" ht="15.75" x14ac:dyDescent="0.25">
      <c r="A35" s="16"/>
      <c r="B35" s="52"/>
      <c r="C35" s="52"/>
      <c r="D35" s="52"/>
      <c r="E35" s="52"/>
      <c r="F35" s="52"/>
      <c r="G35" s="52"/>
      <c r="H35" s="52"/>
      <c r="I35" s="52"/>
      <c r="J35" s="52"/>
    </row>
    <row r="36" spans="1:10" x14ac:dyDescent="0.25">
      <c r="A36" s="16"/>
      <c r="B36" s="12"/>
      <c r="C36" s="12"/>
      <c r="D36" s="12"/>
      <c r="E36" s="12"/>
      <c r="F36" s="12"/>
      <c r="G36" s="12"/>
      <c r="H36" s="12"/>
      <c r="I36" s="12"/>
      <c r="J36" s="12"/>
    </row>
    <row r="37" spans="1:10" ht="15.75" thickBot="1" x14ac:dyDescent="0.3">
      <c r="A37" s="16"/>
      <c r="B37" s="23"/>
      <c r="C37" s="23" t="s">
        <v>332</v>
      </c>
      <c r="D37" s="45" t="s">
        <v>395</v>
      </c>
      <c r="E37" s="45"/>
      <c r="F37" s="45"/>
      <c r="G37" s="45"/>
      <c r="H37" s="45"/>
      <c r="I37" s="45"/>
      <c r="J37" s="23"/>
    </row>
    <row r="38" spans="1:10" ht="15.75" thickBot="1" x14ac:dyDescent="0.3">
      <c r="A38" s="16"/>
      <c r="B38" s="23"/>
      <c r="C38" s="23" t="s">
        <v>332</v>
      </c>
      <c r="D38" s="54">
        <v>2014</v>
      </c>
      <c r="E38" s="54"/>
      <c r="F38" s="23"/>
      <c r="G38" s="23" t="s">
        <v>332</v>
      </c>
      <c r="H38" s="54">
        <v>2013</v>
      </c>
      <c r="I38" s="54"/>
      <c r="J38" s="23"/>
    </row>
    <row r="39" spans="1:10" x14ac:dyDescent="0.25">
      <c r="A39" s="16"/>
      <c r="B39" s="24" t="s">
        <v>720</v>
      </c>
      <c r="C39" s="26" t="s">
        <v>332</v>
      </c>
      <c r="D39" s="26" t="s">
        <v>346</v>
      </c>
      <c r="E39" s="39">
        <v>258</v>
      </c>
      <c r="F39" s="37" t="s">
        <v>332</v>
      </c>
      <c r="G39" s="26" t="s">
        <v>332</v>
      </c>
      <c r="H39" s="26" t="s">
        <v>346</v>
      </c>
      <c r="I39" s="39">
        <v>242</v>
      </c>
      <c r="J39" s="37" t="s">
        <v>332</v>
      </c>
    </row>
    <row r="40" spans="1:10" x14ac:dyDescent="0.25">
      <c r="A40" s="16"/>
      <c r="B40" s="41" t="s">
        <v>721</v>
      </c>
      <c r="C40" s="12" t="s">
        <v>332</v>
      </c>
      <c r="D40" s="12"/>
      <c r="E40" s="30">
        <v>40</v>
      </c>
      <c r="F40" s="14" t="s">
        <v>332</v>
      </c>
      <c r="G40" s="12" t="s">
        <v>332</v>
      </c>
      <c r="H40" s="12"/>
      <c r="I40" s="30">
        <v>21</v>
      </c>
      <c r="J40" s="14" t="s">
        <v>332</v>
      </c>
    </row>
    <row r="41" spans="1:10" ht="15.75" thickBot="1" x14ac:dyDescent="0.3">
      <c r="A41" s="16"/>
      <c r="B41" s="24" t="s">
        <v>738</v>
      </c>
      <c r="C41" s="26" t="s">
        <v>332</v>
      </c>
      <c r="D41" s="26"/>
      <c r="E41" s="39">
        <v>6</v>
      </c>
      <c r="F41" s="37" t="s">
        <v>332</v>
      </c>
      <c r="G41" s="26" t="s">
        <v>332</v>
      </c>
      <c r="H41" s="37"/>
      <c r="I41" s="46" t="s">
        <v>363</v>
      </c>
      <c r="J41" s="37" t="s">
        <v>332</v>
      </c>
    </row>
    <row r="42" spans="1:10" x14ac:dyDescent="0.25">
      <c r="A42" s="16"/>
      <c r="B42" s="31"/>
      <c r="C42" s="31" t="s">
        <v>332</v>
      </c>
      <c r="D42" s="32"/>
      <c r="E42" s="32"/>
      <c r="F42" s="31"/>
      <c r="G42" s="31" t="s">
        <v>332</v>
      </c>
      <c r="H42" s="32"/>
      <c r="I42" s="32"/>
      <c r="J42" s="31"/>
    </row>
    <row r="43" spans="1:10" ht="15.75" thickBot="1" x14ac:dyDescent="0.3">
      <c r="A43" s="16"/>
      <c r="B43" s="27" t="s">
        <v>739</v>
      </c>
      <c r="C43" s="12"/>
      <c r="D43" s="12" t="s">
        <v>346</v>
      </c>
      <c r="E43" s="30">
        <v>304</v>
      </c>
      <c r="F43" s="14" t="s">
        <v>332</v>
      </c>
      <c r="G43" s="12"/>
      <c r="H43" s="12" t="s">
        <v>346</v>
      </c>
      <c r="I43" s="30">
        <v>263</v>
      </c>
      <c r="J43" s="14" t="s">
        <v>332</v>
      </c>
    </row>
    <row r="44" spans="1:10" ht="15.75" thickTop="1" x14ac:dyDescent="0.25">
      <c r="A44" s="16"/>
      <c r="B44" s="31"/>
      <c r="C44" s="31" t="s">
        <v>332</v>
      </c>
      <c r="D44" s="40"/>
      <c r="E44" s="40"/>
      <c r="F44" s="31"/>
      <c r="G44" s="31" t="s">
        <v>332</v>
      </c>
      <c r="H44" s="40"/>
      <c r="I44" s="40"/>
      <c r="J44" s="31"/>
    </row>
    <row r="45" spans="1:10" x14ac:dyDescent="0.25">
      <c r="A45" s="16"/>
      <c r="B45" s="19" t="s">
        <v>740</v>
      </c>
      <c r="C45" s="19"/>
      <c r="D45" s="19"/>
      <c r="E45" s="19"/>
      <c r="F45" s="19"/>
      <c r="G45" s="19"/>
      <c r="H45" s="19"/>
      <c r="I45" s="19"/>
      <c r="J45" s="19"/>
    </row>
    <row r="46" spans="1:10" ht="15.75" x14ac:dyDescent="0.25">
      <c r="A46" s="16"/>
      <c r="B46" s="52"/>
      <c r="C46" s="52"/>
      <c r="D46" s="52"/>
      <c r="E46" s="52"/>
      <c r="F46" s="52"/>
      <c r="G46" s="52"/>
      <c r="H46" s="52"/>
      <c r="I46" s="52"/>
      <c r="J46" s="52"/>
    </row>
    <row r="47" spans="1:10" x14ac:dyDescent="0.25">
      <c r="A47" s="16"/>
      <c r="B47" s="12"/>
      <c r="C47" s="12"/>
      <c r="D47" s="12"/>
      <c r="E47" s="12"/>
      <c r="F47" s="12"/>
      <c r="G47" s="12"/>
      <c r="H47" s="12"/>
      <c r="I47" s="12"/>
      <c r="J47" s="12"/>
    </row>
    <row r="48" spans="1:10" ht="15.75" thickBot="1" x14ac:dyDescent="0.3">
      <c r="A48" s="16"/>
      <c r="B48" s="23"/>
      <c r="C48" s="23" t="s">
        <v>332</v>
      </c>
      <c r="D48" s="45" t="s">
        <v>395</v>
      </c>
      <c r="E48" s="45"/>
      <c r="F48" s="45"/>
      <c r="G48" s="45"/>
      <c r="H48" s="45"/>
      <c r="I48" s="45"/>
      <c r="J48" s="23"/>
    </row>
    <row r="49" spans="1:10" ht="15.75" thickBot="1" x14ac:dyDescent="0.3">
      <c r="A49" s="16"/>
      <c r="B49" s="23"/>
      <c r="C49" s="23" t="s">
        <v>332</v>
      </c>
      <c r="D49" s="54">
        <v>2014</v>
      </c>
      <c r="E49" s="54"/>
      <c r="F49" s="23"/>
      <c r="G49" s="23" t="s">
        <v>332</v>
      </c>
      <c r="H49" s="54">
        <v>2013</v>
      </c>
      <c r="I49" s="54"/>
      <c r="J49" s="23"/>
    </row>
    <row r="50" spans="1:10" x14ac:dyDescent="0.25">
      <c r="A50" s="16"/>
      <c r="B50" s="24" t="s">
        <v>722</v>
      </c>
      <c r="C50" s="26" t="s">
        <v>332</v>
      </c>
      <c r="D50" s="26" t="s">
        <v>346</v>
      </c>
      <c r="E50" s="39">
        <v>63</v>
      </c>
      <c r="F50" s="37" t="s">
        <v>332</v>
      </c>
      <c r="G50" s="26" t="s">
        <v>332</v>
      </c>
      <c r="H50" s="37" t="s">
        <v>346</v>
      </c>
      <c r="I50" s="46" t="s">
        <v>363</v>
      </c>
      <c r="J50" s="37" t="s">
        <v>332</v>
      </c>
    </row>
    <row r="51" spans="1:10" x14ac:dyDescent="0.25">
      <c r="A51" s="16"/>
      <c r="B51" s="41" t="s">
        <v>738</v>
      </c>
      <c r="C51" s="12" t="s">
        <v>332</v>
      </c>
      <c r="D51" s="12"/>
      <c r="E51" s="30" t="s">
        <v>741</v>
      </c>
      <c r="F51" s="14" t="s">
        <v>348</v>
      </c>
      <c r="G51" s="12" t="s">
        <v>332</v>
      </c>
      <c r="H51" s="14"/>
      <c r="I51" s="47" t="s">
        <v>363</v>
      </c>
      <c r="J51" s="14" t="s">
        <v>332</v>
      </c>
    </row>
    <row r="52" spans="1:10" ht="15.75" thickBot="1" x14ac:dyDescent="0.3">
      <c r="A52" s="16"/>
      <c r="B52" s="24" t="s">
        <v>742</v>
      </c>
      <c r="C52" s="26" t="s">
        <v>332</v>
      </c>
      <c r="D52" s="26"/>
      <c r="E52" s="39" t="s">
        <v>724</v>
      </c>
      <c r="F52" s="37" t="s">
        <v>348</v>
      </c>
      <c r="G52" s="26" t="s">
        <v>332</v>
      </c>
      <c r="H52" s="26"/>
      <c r="I52" s="39" t="s">
        <v>725</v>
      </c>
      <c r="J52" s="37" t="s">
        <v>348</v>
      </c>
    </row>
    <row r="53" spans="1:10" x14ac:dyDescent="0.25">
      <c r="A53" s="16"/>
      <c r="B53" s="31"/>
      <c r="C53" s="31" t="s">
        <v>332</v>
      </c>
      <c r="D53" s="32"/>
      <c r="E53" s="32"/>
      <c r="F53" s="31"/>
      <c r="G53" s="31" t="s">
        <v>332</v>
      </c>
      <c r="H53" s="32"/>
      <c r="I53" s="32"/>
      <c r="J53" s="31"/>
    </row>
    <row r="54" spans="1:10" ht="26.25" thickBot="1" x14ac:dyDescent="0.3">
      <c r="A54" s="16"/>
      <c r="B54" s="27" t="s">
        <v>743</v>
      </c>
      <c r="C54" s="12"/>
      <c r="D54" s="12" t="s">
        <v>346</v>
      </c>
      <c r="E54" s="30" t="s">
        <v>446</v>
      </c>
      <c r="F54" s="14" t="s">
        <v>348</v>
      </c>
      <c r="G54" s="12"/>
      <c r="H54" s="12" t="s">
        <v>346</v>
      </c>
      <c r="I54" s="30" t="s">
        <v>725</v>
      </c>
      <c r="J54" s="14" t="s">
        <v>348</v>
      </c>
    </row>
    <row r="55" spans="1:10" ht="15.75" thickTop="1" x14ac:dyDescent="0.25">
      <c r="A55" s="16"/>
      <c r="B55" s="31"/>
      <c r="C55" s="31" t="s">
        <v>332</v>
      </c>
      <c r="D55" s="40"/>
      <c r="E55" s="40"/>
      <c r="F55" s="31"/>
      <c r="G55" s="31" t="s">
        <v>332</v>
      </c>
      <c r="H55" s="40"/>
      <c r="I55" s="40"/>
      <c r="J55" s="31"/>
    </row>
    <row r="56" spans="1:10" x14ac:dyDescent="0.25">
      <c r="A56" s="16"/>
      <c r="B56" s="20"/>
      <c r="C56" s="20"/>
      <c r="D56" s="20"/>
      <c r="E56" s="20"/>
      <c r="F56" s="20"/>
      <c r="G56" s="20"/>
      <c r="H56" s="20"/>
      <c r="I56" s="20"/>
      <c r="J56" s="20"/>
    </row>
    <row r="57" spans="1:10" x14ac:dyDescent="0.25">
      <c r="A57" s="16"/>
      <c r="B57" s="19" t="s">
        <v>744</v>
      </c>
      <c r="C57" s="19"/>
      <c r="D57" s="19"/>
      <c r="E57" s="19"/>
      <c r="F57" s="19"/>
      <c r="G57" s="19"/>
      <c r="H57" s="19"/>
      <c r="I57" s="19"/>
      <c r="J57" s="19"/>
    </row>
    <row r="58" spans="1:10" ht="15.75" x14ac:dyDescent="0.25">
      <c r="A58" s="16"/>
      <c r="B58" s="52"/>
      <c r="C58" s="52"/>
      <c r="D58" s="52"/>
      <c r="E58" s="52"/>
      <c r="F58" s="52"/>
      <c r="G58" s="52"/>
      <c r="H58" s="52"/>
      <c r="I58" s="52"/>
      <c r="J58" s="52"/>
    </row>
    <row r="59" spans="1:10" x14ac:dyDescent="0.25">
      <c r="A59" s="16"/>
      <c r="B59" s="23"/>
      <c r="C59" s="23"/>
      <c r="D59" s="23"/>
      <c r="E59" s="23"/>
      <c r="F59" s="23"/>
      <c r="G59" s="23"/>
      <c r="H59" s="23"/>
      <c r="I59" s="23"/>
      <c r="J59" s="23"/>
    </row>
    <row r="60" spans="1:10" ht="15.75" thickBot="1" x14ac:dyDescent="0.3">
      <c r="A60" s="16"/>
      <c r="B60" s="23"/>
      <c r="C60" s="23" t="s">
        <v>332</v>
      </c>
      <c r="D60" s="45" t="s">
        <v>395</v>
      </c>
      <c r="E60" s="45"/>
      <c r="F60" s="45"/>
      <c r="G60" s="45"/>
      <c r="H60" s="45"/>
      <c r="I60" s="45"/>
      <c r="J60" s="23"/>
    </row>
    <row r="61" spans="1:10" ht="15.75" thickBot="1" x14ac:dyDescent="0.3">
      <c r="A61" s="16"/>
      <c r="B61" s="23"/>
      <c r="C61" s="23" t="s">
        <v>332</v>
      </c>
      <c r="D61" s="54">
        <v>2014</v>
      </c>
      <c r="E61" s="54"/>
      <c r="F61" s="23"/>
      <c r="G61" s="23"/>
      <c r="H61" s="54">
        <v>2013</v>
      </c>
      <c r="I61" s="54"/>
      <c r="J61" s="23"/>
    </row>
    <row r="62" spans="1:10" x14ac:dyDescent="0.25">
      <c r="A62" s="16"/>
      <c r="B62" s="24" t="s">
        <v>735</v>
      </c>
      <c r="C62" s="26" t="s">
        <v>332</v>
      </c>
      <c r="D62" s="26"/>
      <c r="E62" s="39">
        <v>5</v>
      </c>
      <c r="F62" s="37" t="s">
        <v>592</v>
      </c>
      <c r="G62" s="26"/>
      <c r="H62" s="26"/>
      <c r="I62" s="39">
        <v>4</v>
      </c>
      <c r="J62" s="37" t="s">
        <v>592</v>
      </c>
    </row>
    <row r="63" spans="1:10" x14ac:dyDescent="0.25">
      <c r="A63" s="16"/>
      <c r="B63" s="41" t="s">
        <v>736</v>
      </c>
      <c r="C63" s="12" t="s">
        <v>332</v>
      </c>
      <c r="D63" s="12"/>
      <c r="E63" s="30">
        <v>3</v>
      </c>
      <c r="F63" s="14" t="s">
        <v>592</v>
      </c>
      <c r="G63" s="12"/>
      <c r="H63" s="12"/>
      <c r="I63" s="30">
        <v>3</v>
      </c>
      <c r="J63" s="14" t="s">
        <v>592</v>
      </c>
    </row>
    <row r="64" spans="1:10" x14ac:dyDescent="0.25">
      <c r="A64" s="16"/>
      <c r="B64" s="19" t="s">
        <v>745</v>
      </c>
      <c r="C64" s="19"/>
      <c r="D64" s="19"/>
      <c r="E64" s="19"/>
      <c r="F64" s="19"/>
      <c r="G64" s="19"/>
      <c r="H64" s="19"/>
      <c r="I64" s="19"/>
      <c r="J64" s="19"/>
    </row>
    <row r="65" spans="1:10" ht="15.75" x14ac:dyDescent="0.25">
      <c r="A65" s="16"/>
      <c r="B65" s="52"/>
      <c r="C65" s="52"/>
      <c r="D65" s="52"/>
      <c r="E65" s="52"/>
      <c r="F65" s="52"/>
      <c r="G65" s="52"/>
      <c r="H65" s="52"/>
      <c r="I65" s="52"/>
      <c r="J65" s="52"/>
    </row>
    <row r="66" spans="1:10" x14ac:dyDescent="0.25">
      <c r="A66" s="16"/>
      <c r="B66" s="12"/>
      <c r="C66" s="12"/>
      <c r="D66" s="12"/>
      <c r="E66" s="12"/>
      <c r="F66" s="12"/>
      <c r="G66" s="12"/>
      <c r="H66" s="12"/>
      <c r="I66" s="12"/>
      <c r="J66" s="12"/>
    </row>
    <row r="67" spans="1:10" ht="15.75" thickBot="1" x14ac:dyDescent="0.3">
      <c r="A67" s="16"/>
      <c r="B67" s="23"/>
      <c r="C67" s="23" t="s">
        <v>332</v>
      </c>
      <c r="D67" s="45" t="s">
        <v>395</v>
      </c>
      <c r="E67" s="45"/>
      <c r="F67" s="45"/>
      <c r="G67" s="45"/>
      <c r="H67" s="45"/>
      <c r="I67" s="45"/>
      <c r="J67" s="23"/>
    </row>
    <row r="68" spans="1:10" ht="15.75" thickBot="1" x14ac:dyDescent="0.3">
      <c r="A68" s="16"/>
      <c r="B68" s="23"/>
      <c r="C68" s="23" t="s">
        <v>332</v>
      </c>
      <c r="D68" s="54">
        <v>2014</v>
      </c>
      <c r="E68" s="54"/>
      <c r="F68" s="23"/>
      <c r="G68" s="23" t="s">
        <v>332</v>
      </c>
      <c r="H68" s="54">
        <v>2013</v>
      </c>
      <c r="I68" s="54"/>
      <c r="J68" s="23"/>
    </row>
    <row r="69" spans="1:10" x14ac:dyDescent="0.25">
      <c r="A69" s="16"/>
      <c r="B69" s="24" t="s">
        <v>746</v>
      </c>
      <c r="C69" s="26" t="s">
        <v>332</v>
      </c>
      <c r="D69" s="26" t="s">
        <v>346</v>
      </c>
      <c r="E69" s="39">
        <v>57</v>
      </c>
      <c r="F69" s="37" t="s">
        <v>332</v>
      </c>
      <c r="G69" s="26" t="s">
        <v>332</v>
      </c>
      <c r="H69" s="37" t="s">
        <v>346</v>
      </c>
      <c r="I69" s="46" t="s">
        <v>363</v>
      </c>
      <c r="J69" s="37" t="s">
        <v>332</v>
      </c>
    </row>
    <row r="70" spans="1:10" ht="15.75" thickBot="1" x14ac:dyDescent="0.3">
      <c r="A70" s="16"/>
      <c r="B70" s="41" t="s">
        <v>747</v>
      </c>
      <c r="C70" s="12" t="s">
        <v>332</v>
      </c>
      <c r="D70" s="12"/>
      <c r="E70" s="30" t="s">
        <v>748</v>
      </c>
      <c r="F70" s="14" t="s">
        <v>348</v>
      </c>
      <c r="G70" s="12" t="s">
        <v>332</v>
      </c>
      <c r="H70" s="12"/>
      <c r="I70" s="30" t="s">
        <v>561</v>
      </c>
      <c r="J70" s="14" t="s">
        <v>348</v>
      </c>
    </row>
    <row r="71" spans="1:10" x14ac:dyDescent="0.25">
      <c r="A71" s="16"/>
      <c r="B71" s="31"/>
      <c r="C71" s="31" t="s">
        <v>332</v>
      </c>
      <c r="D71" s="32"/>
      <c r="E71" s="32"/>
      <c r="F71" s="31"/>
      <c r="G71" s="31" t="s">
        <v>332</v>
      </c>
      <c r="H71" s="32"/>
      <c r="I71" s="32"/>
      <c r="J71" s="31"/>
    </row>
    <row r="72" spans="1:10" ht="15.75" thickBot="1" x14ac:dyDescent="0.3">
      <c r="A72" s="16"/>
      <c r="B72" s="33"/>
      <c r="C72" s="26"/>
      <c r="D72" s="26" t="s">
        <v>346</v>
      </c>
      <c r="E72" s="39" t="s">
        <v>749</v>
      </c>
      <c r="F72" s="37" t="s">
        <v>348</v>
      </c>
      <c r="G72" s="26"/>
      <c r="H72" s="26" t="s">
        <v>346</v>
      </c>
      <c r="I72" s="39" t="s">
        <v>561</v>
      </c>
      <c r="J72" s="37" t="s">
        <v>348</v>
      </c>
    </row>
    <row r="73" spans="1:10" ht="15.75" thickTop="1" x14ac:dyDescent="0.25">
      <c r="A73" s="16"/>
      <c r="B73" s="31"/>
      <c r="C73" s="31" t="s">
        <v>332</v>
      </c>
      <c r="D73" s="40"/>
      <c r="E73" s="40"/>
      <c r="F73" s="31"/>
      <c r="G73" s="31" t="s">
        <v>332</v>
      </c>
      <c r="H73" s="40"/>
      <c r="I73" s="40"/>
      <c r="J73" s="31"/>
    </row>
    <row r="74" spans="1:10" ht="25.5" customHeight="1" x14ac:dyDescent="0.25">
      <c r="A74" s="16"/>
      <c r="B74" s="19" t="s">
        <v>750</v>
      </c>
      <c r="C74" s="19"/>
      <c r="D74" s="19"/>
      <c r="E74" s="19"/>
      <c r="F74" s="19"/>
      <c r="G74" s="19"/>
      <c r="H74" s="19"/>
      <c r="I74" s="19"/>
      <c r="J74" s="19"/>
    </row>
    <row r="75" spans="1:10" x14ac:dyDescent="0.25">
      <c r="A75" s="16"/>
      <c r="B75" s="19" t="s">
        <v>751</v>
      </c>
      <c r="C75" s="19"/>
      <c r="D75" s="19"/>
      <c r="E75" s="19"/>
      <c r="F75" s="19"/>
      <c r="G75" s="19"/>
      <c r="H75" s="19"/>
      <c r="I75" s="19"/>
      <c r="J75" s="19"/>
    </row>
    <row r="76" spans="1:10" x14ac:dyDescent="0.25">
      <c r="A76" s="16"/>
      <c r="B76" s="19" t="s">
        <v>752</v>
      </c>
      <c r="C76" s="19"/>
      <c r="D76" s="19"/>
      <c r="E76" s="19"/>
      <c r="F76" s="19"/>
      <c r="G76" s="19"/>
      <c r="H76" s="19"/>
      <c r="I76" s="19"/>
      <c r="J76" s="19"/>
    </row>
    <row r="77" spans="1:10" ht="15.75" x14ac:dyDescent="0.25">
      <c r="A77" s="16"/>
      <c r="B77" s="52"/>
      <c r="C77" s="52"/>
      <c r="D77" s="52"/>
      <c r="E77" s="52"/>
      <c r="F77" s="52"/>
      <c r="G77" s="52"/>
      <c r="H77" s="52"/>
      <c r="I77" s="52"/>
      <c r="J77" s="52"/>
    </row>
    <row r="78" spans="1:10" x14ac:dyDescent="0.25">
      <c r="A78" s="16"/>
      <c r="B78" s="12"/>
      <c r="C78" s="12"/>
      <c r="D78" s="12"/>
      <c r="E78" s="12"/>
      <c r="F78" s="12"/>
    </row>
    <row r="79" spans="1:10" x14ac:dyDescent="0.25">
      <c r="A79" s="16"/>
      <c r="B79" s="22" t="s">
        <v>753</v>
      </c>
      <c r="C79" s="43" t="s">
        <v>332</v>
      </c>
      <c r="D79" s="44" t="s">
        <v>589</v>
      </c>
      <c r="E79" s="44"/>
      <c r="F79" s="43"/>
    </row>
    <row r="80" spans="1:10" ht="15.75" thickBot="1" x14ac:dyDescent="0.3">
      <c r="A80" s="16"/>
      <c r="B80" s="22" t="s">
        <v>395</v>
      </c>
      <c r="C80" s="43"/>
      <c r="D80" s="45"/>
      <c r="E80" s="45"/>
      <c r="F80" s="43"/>
    </row>
    <row r="81" spans="1:10" x14ac:dyDescent="0.25">
      <c r="A81" s="16"/>
      <c r="B81" s="42">
        <v>2015</v>
      </c>
      <c r="C81" s="26" t="s">
        <v>332</v>
      </c>
      <c r="D81" s="37" t="s">
        <v>346</v>
      </c>
      <c r="E81" s="46" t="s">
        <v>363</v>
      </c>
      <c r="F81" s="37" t="s">
        <v>332</v>
      </c>
    </row>
    <row r="82" spans="1:10" x14ac:dyDescent="0.25">
      <c r="A82" s="16"/>
      <c r="B82" s="27">
        <v>2016</v>
      </c>
      <c r="C82" s="12" t="s">
        <v>332</v>
      </c>
      <c r="D82" s="14"/>
      <c r="E82" s="47" t="s">
        <v>363</v>
      </c>
      <c r="F82" s="14" t="s">
        <v>332</v>
      </c>
    </row>
    <row r="83" spans="1:10" x14ac:dyDescent="0.25">
      <c r="A83" s="16"/>
      <c r="B83" s="42">
        <v>2017</v>
      </c>
      <c r="C83" s="26" t="s">
        <v>332</v>
      </c>
      <c r="D83" s="26"/>
      <c r="E83" s="39">
        <v>101</v>
      </c>
      <c r="F83" s="37" t="s">
        <v>332</v>
      </c>
    </row>
    <row r="84" spans="1:10" x14ac:dyDescent="0.25">
      <c r="A84" s="16"/>
      <c r="B84" s="27">
        <v>2018</v>
      </c>
      <c r="C84" s="12" t="s">
        <v>332</v>
      </c>
      <c r="D84" s="12"/>
      <c r="E84" s="30">
        <v>101</v>
      </c>
      <c r="F84" s="14" t="s">
        <v>332</v>
      </c>
    </row>
    <row r="85" spans="1:10" x14ac:dyDescent="0.25">
      <c r="A85" s="16"/>
      <c r="B85" s="42">
        <v>2019</v>
      </c>
      <c r="C85" s="26" t="s">
        <v>332</v>
      </c>
      <c r="D85" s="26"/>
      <c r="E85" s="39">
        <v>101</v>
      </c>
      <c r="F85" s="37" t="s">
        <v>332</v>
      </c>
    </row>
    <row r="86" spans="1:10" x14ac:dyDescent="0.25">
      <c r="A86" s="16"/>
      <c r="B86" s="41" t="s">
        <v>754</v>
      </c>
      <c r="C86" s="12" t="s">
        <v>332</v>
      </c>
      <c r="D86" s="12" t="s">
        <v>346</v>
      </c>
      <c r="E86" s="28">
        <v>1298</v>
      </c>
      <c r="F86" s="14" t="s">
        <v>332</v>
      </c>
    </row>
    <row r="87" spans="1:10" x14ac:dyDescent="0.25">
      <c r="A87" s="16"/>
      <c r="B87" s="19" t="s">
        <v>755</v>
      </c>
      <c r="C87" s="19"/>
      <c r="D87" s="19"/>
      <c r="E87" s="19"/>
      <c r="F87" s="19"/>
      <c r="G87" s="19"/>
      <c r="H87" s="19"/>
      <c r="I87" s="19"/>
      <c r="J87" s="19"/>
    </row>
    <row r="88" spans="1:10" x14ac:dyDescent="0.25">
      <c r="A88" s="16"/>
      <c r="B88" s="18" t="s">
        <v>756</v>
      </c>
      <c r="C88" s="18"/>
      <c r="D88" s="18"/>
      <c r="E88" s="18"/>
      <c r="F88" s="18"/>
      <c r="G88" s="18"/>
      <c r="H88" s="18"/>
      <c r="I88" s="18"/>
      <c r="J88" s="18"/>
    </row>
    <row r="89" spans="1:10" ht="38.25" customHeight="1" x14ac:dyDescent="0.25">
      <c r="A89" s="16"/>
      <c r="B89" s="19" t="s">
        <v>757</v>
      </c>
      <c r="C89" s="19"/>
      <c r="D89" s="19"/>
      <c r="E89" s="19"/>
      <c r="F89" s="19"/>
      <c r="G89" s="19"/>
      <c r="H89" s="19"/>
      <c r="I89" s="19"/>
      <c r="J89" s="19"/>
    </row>
    <row r="90" spans="1:10" x14ac:dyDescent="0.25">
      <c r="A90" s="16"/>
      <c r="B90" s="20"/>
      <c r="C90" s="20"/>
      <c r="D90" s="20"/>
      <c r="E90" s="20"/>
      <c r="F90" s="20"/>
      <c r="G90" s="20"/>
      <c r="H90" s="20"/>
      <c r="I90" s="20"/>
      <c r="J90" s="20"/>
    </row>
    <row r="91" spans="1:10" x14ac:dyDescent="0.25">
      <c r="A91" s="16"/>
      <c r="B91" s="18" t="s">
        <v>758</v>
      </c>
      <c r="C91" s="18"/>
      <c r="D91" s="18"/>
      <c r="E91" s="18"/>
      <c r="F91" s="18"/>
      <c r="G91" s="18"/>
      <c r="H91" s="18"/>
      <c r="I91" s="18"/>
      <c r="J91" s="18"/>
    </row>
    <row r="92" spans="1:10" ht="25.5" customHeight="1" x14ac:dyDescent="0.25">
      <c r="A92" s="16"/>
      <c r="B92" s="19" t="s">
        <v>759</v>
      </c>
      <c r="C92" s="19"/>
      <c r="D92" s="19"/>
      <c r="E92" s="19"/>
      <c r="F92" s="19"/>
      <c r="G92" s="19"/>
      <c r="H92" s="19"/>
      <c r="I92" s="19"/>
      <c r="J92" s="19"/>
    </row>
    <row r="93" spans="1:10" x14ac:dyDescent="0.25">
      <c r="A93" s="16"/>
      <c r="B93" s="18" t="s">
        <v>760</v>
      </c>
      <c r="C93" s="18"/>
      <c r="D93" s="18"/>
      <c r="E93" s="18"/>
      <c r="F93" s="18"/>
      <c r="G93" s="18"/>
      <c r="H93" s="18"/>
      <c r="I93" s="18"/>
      <c r="J93" s="18"/>
    </row>
    <row r="94" spans="1:10" ht="102" customHeight="1" x14ac:dyDescent="0.25">
      <c r="A94" s="16"/>
      <c r="B94" s="19" t="s">
        <v>761</v>
      </c>
      <c r="C94" s="19"/>
      <c r="D94" s="19"/>
      <c r="E94" s="19"/>
      <c r="F94" s="19"/>
      <c r="G94" s="19"/>
      <c r="H94" s="19"/>
      <c r="I94" s="19"/>
      <c r="J94" s="19"/>
    </row>
    <row r="95" spans="1:10" x14ac:dyDescent="0.25">
      <c r="A95" s="16"/>
      <c r="B95" s="18" t="s">
        <v>762</v>
      </c>
      <c r="C95" s="18"/>
      <c r="D95" s="18"/>
      <c r="E95" s="18"/>
      <c r="F95" s="18"/>
      <c r="G95" s="18"/>
      <c r="H95" s="18"/>
      <c r="I95" s="18"/>
      <c r="J95" s="18"/>
    </row>
    <row r="96" spans="1:10" ht="51" customHeight="1" x14ac:dyDescent="0.25">
      <c r="A96" s="16"/>
      <c r="B96" s="19" t="s">
        <v>763</v>
      </c>
      <c r="C96" s="19"/>
      <c r="D96" s="19"/>
      <c r="E96" s="19"/>
      <c r="F96" s="19"/>
      <c r="G96" s="19"/>
      <c r="H96" s="19"/>
      <c r="I96" s="19"/>
      <c r="J96" s="19"/>
    </row>
    <row r="97" spans="1:10" x14ac:dyDescent="0.25">
      <c r="A97" s="16"/>
      <c r="B97" s="18" t="s">
        <v>285</v>
      </c>
      <c r="C97" s="18"/>
      <c r="D97" s="18"/>
      <c r="E97" s="18"/>
      <c r="F97" s="18"/>
      <c r="G97" s="18"/>
      <c r="H97" s="18"/>
      <c r="I97" s="18"/>
      <c r="J97" s="18"/>
    </row>
    <row r="98" spans="1:10" ht="25.5" customHeight="1" x14ac:dyDescent="0.25">
      <c r="A98" s="16"/>
      <c r="B98" s="19" t="s">
        <v>764</v>
      </c>
      <c r="C98" s="19"/>
      <c r="D98" s="19"/>
      <c r="E98" s="19"/>
      <c r="F98" s="19"/>
      <c r="G98" s="19"/>
      <c r="H98" s="19"/>
      <c r="I98" s="19"/>
      <c r="J98" s="19"/>
    </row>
    <row r="99" spans="1:10" ht="63.75" customHeight="1" x14ac:dyDescent="0.25">
      <c r="A99" s="16"/>
      <c r="B99" s="19" t="s">
        <v>765</v>
      </c>
      <c r="C99" s="19"/>
      <c r="D99" s="19"/>
      <c r="E99" s="19"/>
      <c r="F99" s="19"/>
      <c r="G99" s="19"/>
      <c r="H99" s="19"/>
      <c r="I99" s="19"/>
      <c r="J99" s="19"/>
    </row>
    <row r="100" spans="1:10" x14ac:dyDescent="0.25">
      <c r="A100" s="16"/>
      <c r="B100" s="19" t="s">
        <v>766</v>
      </c>
      <c r="C100" s="19"/>
      <c r="D100" s="19"/>
      <c r="E100" s="19"/>
      <c r="F100" s="19"/>
      <c r="G100" s="19"/>
      <c r="H100" s="19"/>
      <c r="I100" s="19"/>
      <c r="J100" s="19"/>
    </row>
    <row r="101" spans="1:10" ht="15.75" x14ac:dyDescent="0.25">
      <c r="A101" s="16"/>
      <c r="B101" s="52"/>
      <c r="C101" s="52"/>
      <c r="D101" s="52"/>
      <c r="E101" s="52"/>
      <c r="F101" s="52"/>
      <c r="G101" s="52"/>
      <c r="H101" s="52"/>
      <c r="I101" s="52"/>
      <c r="J101" s="52"/>
    </row>
    <row r="102" spans="1:10" x14ac:dyDescent="0.25">
      <c r="A102" s="16"/>
      <c r="B102" s="12"/>
      <c r="C102" s="12"/>
      <c r="D102" s="12"/>
      <c r="E102" s="12"/>
      <c r="F102" s="12"/>
    </row>
    <row r="103" spans="1:10" x14ac:dyDescent="0.25">
      <c r="A103" s="16"/>
      <c r="B103" s="22" t="s">
        <v>767</v>
      </c>
      <c r="C103" s="43" t="s">
        <v>332</v>
      </c>
      <c r="D103" s="44" t="s">
        <v>589</v>
      </c>
      <c r="E103" s="44"/>
      <c r="F103" s="43"/>
    </row>
    <row r="104" spans="1:10" ht="15.75" thickBot="1" x14ac:dyDescent="0.3">
      <c r="A104" s="16"/>
      <c r="B104" s="22" t="s">
        <v>395</v>
      </c>
      <c r="C104" s="43"/>
      <c r="D104" s="45"/>
      <c r="E104" s="45"/>
      <c r="F104" s="43"/>
    </row>
    <row r="105" spans="1:10" x14ac:dyDescent="0.25">
      <c r="A105" s="16"/>
      <c r="B105" s="42">
        <v>2015</v>
      </c>
      <c r="C105" s="26" t="s">
        <v>332</v>
      </c>
      <c r="D105" s="26" t="s">
        <v>346</v>
      </c>
      <c r="E105" s="39">
        <v>102</v>
      </c>
      <c r="F105" s="37" t="s">
        <v>332</v>
      </c>
    </row>
    <row r="106" spans="1:10" x14ac:dyDescent="0.25">
      <c r="A106" s="16"/>
      <c r="B106" s="27">
        <v>2016</v>
      </c>
      <c r="C106" s="12" t="s">
        <v>332</v>
      </c>
      <c r="D106" s="12"/>
      <c r="E106" s="30">
        <v>105</v>
      </c>
      <c r="F106" s="14" t="s">
        <v>332</v>
      </c>
    </row>
    <row r="107" spans="1:10" x14ac:dyDescent="0.25">
      <c r="A107" s="16"/>
      <c r="B107" s="42">
        <v>2017</v>
      </c>
      <c r="C107" s="26" t="s">
        <v>332</v>
      </c>
      <c r="D107" s="26"/>
      <c r="E107" s="39">
        <v>109</v>
      </c>
      <c r="F107" s="37" t="s">
        <v>332</v>
      </c>
    </row>
    <row r="108" spans="1:10" x14ac:dyDescent="0.25">
      <c r="A108" s="16"/>
      <c r="B108" s="27">
        <v>2018</v>
      </c>
      <c r="C108" s="12" t="s">
        <v>332</v>
      </c>
      <c r="D108" s="12"/>
      <c r="E108" s="30">
        <v>113</v>
      </c>
      <c r="F108" s="14" t="s">
        <v>332</v>
      </c>
    </row>
    <row r="109" spans="1:10" x14ac:dyDescent="0.25">
      <c r="A109" s="16"/>
      <c r="B109" s="42">
        <v>2019</v>
      </c>
      <c r="C109" s="26" t="s">
        <v>332</v>
      </c>
      <c r="D109" s="26"/>
      <c r="E109" s="39">
        <v>116</v>
      </c>
      <c r="F109" s="37" t="s">
        <v>332</v>
      </c>
    </row>
    <row r="110" spans="1:10" ht="15.75" thickBot="1" x14ac:dyDescent="0.3">
      <c r="A110" s="16"/>
      <c r="B110" s="41" t="s">
        <v>681</v>
      </c>
      <c r="C110" s="12" t="s">
        <v>332</v>
      </c>
      <c r="D110" s="12"/>
      <c r="E110" s="28">
        <v>3730</v>
      </c>
      <c r="F110" s="14" t="s">
        <v>332</v>
      </c>
    </row>
    <row r="111" spans="1:10" x14ac:dyDescent="0.25">
      <c r="A111" s="16"/>
      <c r="B111" s="31"/>
      <c r="C111" s="31" t="s">
        <v>332</v>
      </c>
      <c r="D111" s="32"/>
      <c r="E111" s="32"/>
      <c r="F111" s="31"/>
    </row>
    <row r="112" spans="1:10" ht="15.75" thickBot="1" x14ac:dyDescent="0.3">
      <c r="A112" s="16"/>
      <c r="B112" s="33"/>
      <c r="C112" s="26"/>
      <c r="D112" s="26" t="s">
        <v>346</v>
      </c>
      <c r="E112" s="35">
        <v>4275</v>
      </c>
      <c r="F112" s="37" t="s">
        <v>332</v>
      </c>
    </row>
    <row r="113" spans="1:10" ht="15.75" thickTop="1" x14ac:dyDescent="0.25">
      <c r="A113" s="16"/>
      <c r="B113" s="31"/>
      <c r="C113" s="31" t="s">
        <v>332</v>
      </c>
      <c r="D113" s="40"/>
      <c r="E113" s="40"/>
      <c r="F113" s="31"/>
    </row>
    <row r="114" spans="1:10" x14ac:dyDescent="0.25">
      <c r="A114" s="16"/>
      <c r="B114" s="19" t="s">
        <v>768</v>
      </c>
      <c r="C114" s="19"/>
      <c r="D114" s="19"/>
      <c r="E114" s="19"/>
      <c r="F114" s="19"/>
      <c r="G114" s="19"/>
      <c r="H114" s="19"/>
      <c r="I114" s="19"/>
      <c r="J114" s="19"/>
    </row>
    <row r="115" spans="1:10" ht="15.75" x14ac:dyDescent="0.25">
      <c r="A115" s="16"/>
      <c r="B115" s="52"/>
      <c r="C115" s="52"/>
      <c r="D115" s="52"/>
      <c r="E115" s="52"/>
      <c r="F115" s="52"/>
      <c r="G115" s="52"/>
      <c r="H115" s="52"/>
      <c r="I115" s="52"/>
      <c r="J115" s="52"/>
    </row>
    <row r="116" spans="1:10" x14ac:dyDescent="0.25">
      <c r="A116" s="16"/>
      <c r="B116" s="12"/>
      <c r="C116" s="12"/>
      <c r="D116" s="12"/>
      <c r="E116" s="12"/>
      <c r="F116" s="12"/>
      <c r="G116" s="12"/>
      <c r="H116" s="12"/>
      <c r="I116" s="12"/>
      <c r="J116" s="12"/>
    </row>
    <row r="117" spans="1:10" x14ac:dyDescent="0.25">
      <c r="A117" s="16"/>
      <c r="B117" s="23"/>
      <c r="C117" s="23" t="s">
        <v>332</v>
      </c>
      <c r="D117" s="44" t="s">
        <v>395</v>
      </c>
      <c r="E117" s="44"/>
      <c r="F117" s="44"/>
      <c r="G117" s="44"/>
      <c r="H117" s="44"/>
      <c r="I117" s="44"/>
      <c r="J117" s="23"/>
    </row>
    <row r="118" spans="1:10" ht="15.75" thickBot="1" x14ac:dyDescent="0.3">
      <c r="A118" s="16"/>
      <c r="B118" s="23"/>
      <c r="C118" s="23" t="s">
        <v>332</v>
      </c>
      <c r="D118" s="45">
        <v>2014</v>
      </c>
      <c r="E118" s="45"/>
      <c r="F118" s="23"/>
      <c r="G118" s="23" t="s">
        <v>332</v>
      </c>
      <c r="H118" s="45">
        <v>2013</v>
      </c>
      <c r="I118" s="45"/>
      <c r="J118" s="23"/>
    </row>
    <row r="119" spans="1:10" x14ac:dyDescent="0.25">
      <c r="A119" s="16"/>
      <c r="B119" s="24" t="s">
        <v>432</v>
      </c>
      <c r="C119" s="26" t="s">
        <v>332</v>
      </c>
      <c r="D119" s="26"/>
      <c r="E119" s="35">
        <v>408955</v>
      </c>
      <c r="F119" s="37" t="s">
        <v>332</v>
      </c>
      <c r="G119" s="26" t="s">
        <v>332</v>
      </c>
      <c r="H119" s="26"/>
      <c r="I119" s="35">
        <v>424271</v>
      </c>
      <c r="J119" s="37" t="s">
        <v>332</v>
      </c>
    </row>
    <row r="120" spans="1:10" ht="15.75" thickBot="1" x14ac:dyDescent="0.3">
      <c r="A120" s="16"/>
      <c r="B120" s="41" t="s">
        <v>769</v>
      </c>
      <c r="C120" s="12" t="s">
        <v>332</v>
      </c>
      <c r="D120" s="12"/>
      <c r="E120" s="28">
        <v>47295</v>
      </c>
      <c r="F120" s="14" t="s">
        <v>332</v>
      </c>
      <c r="G120" s="12" t="s">
        <v>332</v>
      </c>
      <c r="H120" s="12"/>
      <c r="I120" s="28">
        <v>34372</v>
      </c>
      <c r="J120" s="14" t="s">
        <v>332</v>
      </c>
    </row>
    <row r="121" spans="1:10" x14ac:dyDescent="0.25">
      <c r="A121" s="16"/>
      <c r="B121" s="31"/>
      <c r="C121" s="31" t="s">
        <v>332</v>
      </c>
      <c r="D121" s="32"/>
      <c r="E121" s="32"/>
      <c r="F121" s="31"/>
      <c r="G121" s="31" t="s">
        <v>332</v>
      </c>
      <c r="H121" s="32"/>
      <c r="I121" s="32"/>
      <c r="J121" s="31"/>
    </row>
    <row r="122" spans="1:10" ht="15.75" thickBot="1" x14ac:dyDescent="0.3">
      <c r="A122" s="16"/>
      <c r="B122" s="33"/>
      <c r="C122" s="26"/>
      <c r="D122" s="26"/>
      <c r="E122" s="35">
        <v>456250</v>
      </c>
      <c r="F122" s="37" t="s">
        <v>332</v>
      </c>
      <c r="G122" s="26"/>
      <c r="H122" s="26"/>
      <c r="I122" s="35">
        <v>458643</v>
      </c>
      <c r="J122" s="37" t="s">
        <v>332</v>
      </c>
    </row>
    <row r="123" spans="1:10" ht="15.75" thickTop="1" x14ac:dyDescent="0.25">
      <c r="A123" s="16"/>
      <c r="B123" s="31"/>
      <c r="C123" s="31" t="s">
        <v>332</v>
      </c>
      <c r="D123" s="40"/>
      <c r="E123" s="40"/>
      <c r="F123" s="31"/>
      <c r="G123" s="31" t="s">
        <v>332</v>
      </c>
      <c r="H123" s="40"/>
      <c r="I123" s="40"/>
      <c r="J123" s="31"/>
    </row>
    <row r="124" spans="1:10" ht="25.5" customHeight="1" x14ac:dyDescent="0.25">
      <c r="A124" s="16"/>
      <c r="B124" s="19" t="s">
        <v>770</v>
      </c>
      <c r="C124" s="19"/>
      <c r="D124" s="19"/>
      <c r="E124" s="19"/>
      <c r="F124" s="19"/>
      <c r="G124" s="19"/>
      <c r="H124" s="19"/>
      <c r="I124" s="19"/>
      <c r="J124" s="19"/>
    </row>
    <row r="125" spans="1:10" x14ac:dyDescent="0.25">
      <c r="A125" s="16"/>
      <c r="B125" s="18" t="s">
        <v>771</v>
      </c>
      <c r="C125" s="18"/>
      <c r="D125" s="18"/>
      <c r="E125" s="18"/>
      <c r="F125" s="18"/>
      <c r="G125" s="18"/>
      <c r="H125" s="18"/>
      <c r="I125" s="18"/>
      <c r="J125" s="18"/>
    </row>
    <row r="126" spans="1:10" ht="25.5" customHeight="1" x14ac:dyDescent="0.25">
      <c r="A126" s="16"/>
      <c r="B126" s="19" t="s">
        <v>772</v>
      </c>
      <c r="C126" s="19"/>
      <c r="D126" s="19"/>
      <c r="E126" s="19"/>
      <c r="F126" s="19"/>
      <c r="G126" s="19"/>
      <c r="H126" s="19"/>
      <c r="I126" s="19"/>
      <c r="J126" s="19"/>
    </row>
  </sheetData>
  <mergeCells count="72">
    <mergeCell ref="B125:J125"/>
    <mergeCell ref="B126:J126"/>
    <mergeCell ref="B99:J99"/>
    <mergeCell ref="B100:J100"/>
    <mergeCell ref="B101:J101"/>
    <mergeCell ref="B114:J114"/>
    <mergeCell ref="B115:J115"/>
    <mergeCell ref="B124:J124"/>
    <mergeCell ref="B93:J93"/>
    <mergeCell ref="B94:J94"/>
    <mergeCell ref="B95:J95"/>
    <mergeCell ref="B96:J96"/>
    <mergeCell ref="B97:J97"/>
    <mergeCell ref="B98:J98"/>
    <mergeCell ref="B74:J74"/>
    <mergeCell ref="B75:J75"/>
    <mergeCell ref="B76:J76"/>
    <mergeCell ref="B77:J77"/>
    <mergeCell ref="B87:J87"/>
    <mergeCell ref="B88:J88"/>
    <mergeCell ref="B35:J35"/>
    <mergeCell ref="B45:J45"/>
    <mergeCell ref="B46:J46"/>
    <mergeCell ref="B56:J56"/>
    <mergeCell ref="B57:J57"/>
    <mergeCell ref="B58:J58"/>
    <mergeCell ref="B6:J6"/>
    <mergeCell ref="B7:J7"/>
    <mergeCell ref="B8:J8"/>
    <mergeCell ref="B27:J27"/>
    <mergeCell ref="B28:J28"/>
    <mergeCell ref="B34:J34"/>
    <mergeCell ref="D117:I117"/>
    <mergeCell ref="D118:E118"/>
    <mergeCell ref="H118:I118"/>
    <mergeCell ref="A1:A2"/>
    <mergeCell ref="B1:J1"/>
    <mergeCell ref="B2:J2"/>
    <mergeCell ref="A3:A126"/>
    <mergeCell ref="B3:J3"/>
    <mergeCell ref="B4:J4"/>
    <mergeCell ref="B5:J5"/>
    <mergeCell ref="C79:C80"/>
    <mergeCell ref="D79:E80"/>
    <mergeCell ref="F79:F80"/>
    <mergeCell ref="C103:C104"/>
    <mergeCell ref="D103:E104"/>
    <mergeCell ref="F103:F104"/>
    <mergeCell ref="B89:J89"/>
    <mergeCell ref="B90:J90"/>
    <mergeCell ref="B91:J91"/>
    <mergeCell ref="B92:J92"/>
    <mergeCell ref="D60:I60"/>
    <mergeCell ref="D61:E61"/>
    <mergeCell ref="H61:I61"/>
    <mergeCell ref="D67:I67"/>
    <mergeCell ref="D68:E68"/>
    <mergeCell ref="H68:I68"/>
    <mergeCell ref="B64:J64"/>
    <mergeCell ref="B65:J65"/>
    <mergeCell ref="D37:I37"/>
    <mergeCell ref="D38:E38"/>
    <mergeCell ref="H38:I38"/>
    <mergeCell ref="D48:I48"/>
    <mergeCell ref="D49:E49"/>
    <mergeCell ref="H49:I49"/>
    <mergeCell ref="D10:I10"/>
    <mergeCell ref="D11:E11"/>
    <mergeCell ref="H11:I11"/>
    <mergeCell ref="D30:I30"/>
    <mergeCell ref="D31:E31"/>
    <mergeCell ref="H31:I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showGridLines="0" workbookViewId="0"/>
  </sheetViews>
  <sheetFormatPr defaultRowHeight="15" x14ac:dyDescent="0.25"/>
  <cols>
    <col min="1" max="1" width="28.5703125" bestFit="1" customWidth="1"/>
    <col min="2" max="3" width="36.5703125" customWidth="1"/>
    <col min="4" max="4" width="2.140625" customWidth="1"/>
    <col min="5" max="5" width="36.5703125" bestFit="1" customWidth="1"/>
    <col min="6" max="6" width="3.5703125" customWidth="1"/>
    <col min="7" max="7" width="7.7109375" customWidth="1"/>
    <col min="8" max="8" width="2.28515625" customWidth="1"/>
    <col min="9" max="9" width="10.140625" customWidth="1"/>
    <col min="10" max="10" width="3.5703125" customWidth="1"/>
    <col min="11" max="11" width="9.28515625" customWidth="1"/>
    <col min="12" max="12" width="2.28515625" customWidth="1"/>
    <col min="13" max="13" width="10.140625" customWidth="1"/>
    <col min="14" max="14" width="3.5703125" customWidth="1"/>
    <col min="15" max="15" width="7.7109375" customWidth="1"/>
    <col min="16" max="16" width="2.140625" customWidth="1"/>
    <col min="17" max="17" width="8.42578125" customWidth="1"/>
    <col min="18" max="18" width="2.28515625" customWidth="1"/>
    <col min="19" max="19" width="7.7109375" customWidth="1"/>
    <col min="20" max="20" width="3.5703125" customWidth="1"/>
    <col min="21" max="21" width="8.85546875" customWidth="1"/>
    <col min="22" max="22" width="2.140625" customWidth="1"/>
    <col min="23" max="23" width="9.28515625" customWidth="1"/>
    <col min="24" max="24" width="3.5703125" customWidth="1"/>
    <col min="25" max="25" width="8.85546875" customWidth="1"/>
    <col min="26" max="26" width="2.140625" customWidth="1"/>
  </cols>
  <sheetData>
    <row r="1" spans="1:26" ht="15" customHeight="1" x14ac:dyDescent="0.25">
      <c r="A1" s="8" t="s">
        <v>773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6" t="s">
        <v>773</v>
      </c>
      <c r="B3" s="17" t="s">
        <v>774</v>
      </c>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6"/>
      <c r="B4" s="19" t="s">
        <v>775</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6"/>
      <c r="B5" s="19" t="s">
        <v>776</v>
      </c>
      <c r="C5" s="19"/>
      <c r="D5" s="19"/>
      <c r="E5" s="19"/>
      <c r="F5" s="19"/>
      <c r="G5" s="19"/>
      <c r="H5" s="19"/>
      <c r="I5" s="19"/>
      <c r="J5" s="19"/>
      <c r="K5" s="19"/>
      <c r="L5" s="19"/>
      <c r="M5" s="19"/>
      <c r="N5" s="19"/>
      <c r="O5" s="19"/>
      <c r="P5" s="19"/>
      <c r="Q5" s="19"/>
      <c r="R5" s="19"/>
      <c r="S5" s="19"/>
      <c r="T5" s="19"/>
      <c r="U5" s="19"/>
      <c r="V5" s="19"/>
      <c r="W5" s="19"/>
      <c r="X5" s="19"/>
      <c r="Y5" s="19"/>
      <c r="Z5" s="19"/>
    </row>
    <row r="6" spans="1:26" ht="15.75" x14ac:dyDescent="0.25">
      <c r="A6" s="16"/>
      <c r="B6" s="52"/>
      <c r="C6" s="52"/>
      <c r="D6" s="52"/>
      <c r="E6" s="52"/>
      <c r="F6" s="52"/>
      <c r="G6" s="52"/>
      <c r="H6" s="52"/>
      <c r="I6" s="52"/>
      <c r="J6" s="52"/>
      <c r="K6" s="52"/>
      <c r="L6" s="52"/>
      <c r="M6" s="52"/>
      <c r="N6" s="52"/>
      <c r="O6" s="52"/>
      <c r="P6" s="52"/>
      <c r="Q6" s="52"/>
      <c r="R6" s="52"/>
      <c r="S6" s="52"/>
      <c r="T6" s="52"/>
      <c r="U6" s="52"/>
      <c r="V6" s="52"/>
      <c r="W6" s="52"/>
      <c r="X6" s="52"/>
      <c r="Y6" s="52"/>
      <c r="Z6" s="52"/>
    </row>
    <row r="7" spans="1:26" x14ac:dyDescent="0.25">
      <c r="A7" s="16"/>
      <c r="B7" s="23"/>
      <c r="C7" s="23"/>
      <c r="D7" s="23"/>
      <c r="E7" s="23"/>
      <c r="F7" s="23"/>
      <c r="G7" s="23"/>
      <c r="H7" s="23"/>
      <c r="I7" s="23"/>
      <c r="J7" s="23"/>
      <c r="K7" s="23"/>
      <c r="L7" s="23"/>
      <c r="M7" s="23"/>
      <c r="N7" s="23"/>
      <c r="O7" s="23"/>
      <c r="P7" s="23"/>
      <c r="Q7" s="23"/>
      <c r="R7" s="23"/>
      <c r="S7" s="23"/>
      <c r="T7" s="23"/>
      <c r="U7" s="23"/>
      <c r="V7" s="23"/>
      <c r="W7" s="23"/>
      <c r="X7" s="23"/>
    </row>
    <row r="8" spans="1:26" x14ac:dyDescent="0.25">
      <c r="A8" s="16"/>
      <c r="B8" s="57" t="s">
        <v>777</v>
      </c>
      <c r="C8" s="57"/>
      <c r="D8" s="43"/>
      <c r="E8" s="43"/>
      <c r="F8" s="44" t="s">
        <v>777</v>
      </c>
      <c r="G8" s="44"/>
      <c r="H8" s="43"/>
      <c r="I8" s="43"/>
      <c r="J8" s="44" t="s">
        <v>777</v>
      </c>
      <c r="K8" s="44"/>
      <c r="L8" s="43"/>
      <c r="M8" s="43"/>
      <c r="N8" s="44" t="s">
        <v>782</v>
      </c>
      <c r="O8" s="44"/>
      <c r="P8" s="44"/>
      <c r="Q8" s="44"/>
      <c r="R8" s="44"/>
      <c r="S8" s="44"/>
      <c r="T8" s="43"/>
      <c r="U8" s="43"/>
      <c r="V8" s="44" t="s">
        <v>784</v>
      </c>
      <c r="W8" s="44"/>
      <c r="X8" s="43"/>
    </row>
    <row r="9" spans="1:26" ht="15.75" thickBot="1" x14ac:dyDescent="0.3">
      <c r="A9" s="16"/>
      <c r="B9" s="57" t="s">
        <v>778</v>
      </c>
      <c r="C9" s="57"/>
      <c r="D9" s="43"/>
      <c r="E9" s="43"/>
      <c r="F9" s="44" t="s">
        <v>780</v>
      </c>
      <c r="G9" s="44"/>
      <c r="H9" s="43"/>
      <c r="I9" s="43"/>
      <c r="J9" s="44" t="s">
        <v>135</v>
      </c>
      <c r="K9" s="44"/>
      <c r="L9" s="43"/>
      <c r="M9" s="43"/>
      <c r="N9" s="45" t="s">
        <v>783</v>
      </c>
      <c r="O9" s="45"/>
      <c r="P9" s="45"/>
      <c r="Q9" s="45"/>
      <c r="R9" s="45"/>
      <c r="S9" s="45"/>
      <c r="T9" s="43"/>
      <c r="U9" s="43"/>
      <c r="V9" s="44" t="s">
        <v>135</v>
      </c>
      <c r="W9" s="44"/>
      <c r="X9" s="43"/>
    </row>
    <row r="10" spans="1:26" x14ac:dyDescent="0.25">
      <c r="A10" s="16"/>
      <c r="B10" s="57" t="s">
        <v>779</v>
      </c>
      <c r="C10" s="57"/>
      <c r="D10" s="43"/>
      <c r="E10" s="43"/>
      <c r="F10" s="44" t="s">
        <v>781</v>
      </c>
      <c r="G10" s="44"/>
      <c r="H10" s="43"/>
      <c r="I10" s="43"/>
      <c r="J10" s="44"/>
      <c r="K10" s="44"/>
      <c r="L10" s="43"/>
      <c r="M10" s="43"/>
      <c r="N10" s="48" t="s">
        <v>778</v>
      </c>
      <c r="O10" s="48"/>
      <c r="P10" s="49"/>
      <c r="Q10" s="49"/>
      <c r="R10" s="48" t="s">
        <v>780</v>
      </c>
      <c r="S10" s="48"/>
      <c r="T10" s="43"/>
      <c r="U10" s="43"/>
      <c r="V10" s="44"/>
      <c r="W10" s="44"/>
      <c r="X10" s="43"/>
    </row>
    <row r="11" spans="1:26" ht="15.75" thickBot="1" x14ac:dyDescent="0.3">
      <c r="A11" s="16"/>
      <c r="B11" s="73"/>
      <c r="C11" s="73"/>
      <c r="D11" s="43"/>
      <c r="E11" s="43"/>
      <c r="F11" s="45"/>
      <c r="G11" s="45"/>
      <c r="H11" s="43"/>
      <c r="I11" s="43"/>
      <c r="J11" s="45"/>
      <c r="K11" s="45"/>
      <c r="L11" s="43"/>
      <c r="M11" s="43"/>
      <c r="N11" s="45" t="s">
        <v>779</v>
      </c>
      <c r="O11" s="45"/>
      <c r="P11" s="43"/>
      <c r="Q11" s="43"/>
      <c r="R11" s="45" t="s">
        <v>781</v>
      </c>
      <c r="S11" s="45"/>
      <c r="T11" s="43"/>
      <c r="U11" s="43"/>
      <c r="V11" s="45"/>
      <c r="W11" s="45"/>
      <c r="X11" s="43"/>
    </row>
    <row r="12" spans="1:26" x14ac:dyDescent="0.25">
      <c r="A12" s="16"/>
      <c r="B12" s="33"/>
      <c r="C12" s="71">
        <v>917286</v>
      </c>
      <c r="D12" s="72" t="s">
        <v>332</v>
      </c>
      <c r="E12" s="26"/>
      <c r="F12" s="26"/>
      <c r="G12" s="35">
        <v>366914</v>
      </c>
      <c r="H12" s="37" t="s">
        <v>332</v>
      </c>
      <c r="I12" s="26"/>
      <c r="J12" s="26"/>
      <c r="K12" s="35">
        <v>1284200</v>
      </c>
      <c r="L12" s="37" t="s">
        <v>332</v>
      </c>
      <c r="M12" s="26"/>
      <c r="N12" s="26"/>
      <c r="O12" s="35">
        <v>886040</v>
      </c>
      <c r="P12" s="37" t="s">
        <v>332</v>
      </c>
      <c r="Q12" s="26"/>
      <c r="R12" s="26"/>
      <c r="S12" s="35">
        <v>363570</v>
      </c>
      <c r="T12" s="37" t="s">
        <v>332</v>
      </c>
      <c r="U12" s="26"/>
      <c r="V12" s="26"/>
      <c r="W12" s="35">
        <v>1249610</v>
      </c>
      <c r="X12" s="37" t="s">
        <v>332</v>
      </c>
    </row>
    <row r="13" spans="1:26" x14ac:dyDescent="0.25">
      <c r="A13" s="16"/>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x14ac:dyDescent="0.25">
      <c r="A14" s="16"/>
      <c r="B14" s="19" t="s">
        <v>785</v>
      </c>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ht="15.75" x14ac:dyDescent="0.25">
      <c r="A15" s="16"/>
      <c r="B15" s="52"/>
      <c r="C15" s="52"/>
      <c r="D15" s="52"/>
      <c r="E15" s="52"/>
      <c r="F15" s="52"/>
      <c r="G15" s="52"/>
      <c r="H15" s="52"/>
      <c r="I15" s="52"/>
      <c r="J15" s="52"/>
      <c r="K15" s="52"/>
      <c r="L15" s="52"/>
      <c r="M15" s="52"/>
      <c r="N15" s="52"/>
      <c r="O15" s="52"/>
      <c r="P15" s="52"/>
      <c r="Q15" s="52"/>
      <c r="R15" s="52"/>
      <c r="S15" s="52"/>
      <c r="T15" s="52"/>
      <c r="U15" s="52"/>
      <c r="V15" s="52"/>
      <c r="W15" s="52"/>
      <c r="X15" s="52"/>
      <c r="Y15" s="52"/>
      <c r="Z15" s="52"/>
    </row>
    <row r="16" spans="1:26" x14ac:dyDescent="0.25">
      <c r="A16" s="16"/>
      <c r="B16" s="12"/>
      <c r="C16" s="12"/>
      <c r="D16" s="12"/>
      <c r="E16" s="12"/>
      <c r="F16" s="12"/>
      <c r="G16" s="12"/>
      <c r="H16" s="12"/>
      <c r="I16" s="12"/>
      <c r="J16" s="12"/>
    </row>
    <row r="17" spans="1:26" x14ac:dyDescent="0.25">
      <c r="A17" s="16"/>
      <c r="B17" s="43"/>
      <c r="C17" s="43" t="s">
        <v>332</v>
      </c>
      <c r="D17" s="44" t="s">
        <v>786</v>
      </c>
      <c r="E17" s="44"/>
      <c r="F17" s="44"/>
      <c r="G17" s="44"/>
      <c r="H17" s="44"/>
      <c r="I17" s="44"/>
      <c r="J17" s="43"/>
    </row>
    <row r="18" spans="1:26" x14ac:dyDescent="0.25">
      <c r="A18" s="16"/>
      <c r="B18" s="43"/>
      <c r="C18" s="43"/>
      <c r="D18" s="44" t="s">
        <v>395</v>
      </c>
      <c r="E18" s="44"/>
      <c r="F18" s="44"/>
      <c r="G18" s="44"/>
      <c r="H18" s="44"/>
      <c r="I18" s="44"/>
      <c r="J18" s="43"/>
    </row>
    <row r="19" spans="1:26" ht="15.75" thickBot="1" x14ac:dyDescent="0.3">
      <c r="A19" s="16"/>
      <c r="B19" s="23"/>
      <c r="C19" s="23" t="s">
        <v>332</v>
      </c>
      <c r="D19" s="45">
        <v>2014</v>
      </c>
      <c r="E19" s="45"/>
      <c r="F19" s="23"/>
      <c r="G19" s="23" t="s">
        <v>332</v>
      </c>
      <c r="H19" s="45">
        <v>2013</v>
      </c>
      <c r="I19" s="45"/>
      <c r="J19" s="23"/>
    </row>
    <row r="20" spans="1:26" x14ac:dyDescent="0.25">
      <c r="A20" s="16"/>
      <c r="B20" s="24" t="s">
        <v>175</v>
      </c>
      <c r="C20" s="26" t="s">
        <v>332</v>
      </c>
      <c r="D20" s="26"/>
      <c r="E20" s="26"/>
      <c r="F20" s="26"/>
      <c r="G20" s="26" t="s">
        <v>332</v>
      </c>
      <c r="H20" s="26"/>
      <c r="I20" s="26"/>
      <c r="J20" s="26"/>
    </row>
    <row r="21" spans="1:26" x14ac:dyDescent="0.25">
      <c r="A21" s="16"/>
      <c r="B21" s="27" t="s">
        <v>629</v>
      </c>
      <c r="C21" s="12" t="s">
        <v>332</v>
      </c>
      <c r="D21" s="12" t="s">
        <v>346</v>
      </c>
      <c r="E21" s="30">
        <v>847</v>
      </c>
      <c r="F21" s="14" t="s">
        <v>332</v>
      </c>
      <c r="G21" s="12" t="s">
        <v>332</v>
      </c>
      <c r="H21" s="12" t="s">
        <v>346</v>
      </c>
      <c r="I21" s="30">
        <v>778</v>
      </c>
      <c r="J21" s="14" t="s">
        <v>332</v>
      </c>
    </row>
    <row r="22" spans="1:26" ht="15.75" thickBot="1" x14ac:dyDescent="0.3">
      <c r="A22" s="16"/>
      <c r="B22" s="42" t="s">
        <v>642</v>
      </c>
      <c r="C22" s="26" t="s">
        <v>332</v>
      </c>
      <c r="D22" s="26"/>
      <c r="E22" s="39">
        <v>906</v>
      </c>
      <c r="F22" s="37" t="s">
        <v>332</v>
      </c>
      <c r="G22" s="26" t="s">
        <v>332</v>
      </c>
      <c r="H22" s="26"/>
      <c r="I22" s="39">
        <v>869</v>
      </c>
      <c r="J22" s="37" t="s">
        <v>332</v>
      </c>
    </row>
    <row r="23" spans="1:26" x14ac:dyDescent="0.25">
      <c r="A23" s="16"/>
      <c r="B23" s="31"/>
      <c r="C23" s="31" t="s">
        <v>332</v>
      </c>
      <c r="D23" s="32"/>
      <c r="E23" s="32"/>
      <c r="F23" s="31"/>
      <c r="G23" s="31" t="s">
        <v>332</v>
      </c>
      <c r="H23" s="32"/>
      <c r="I23" s="32"/>
      <c r="J23" s="31"/>
    </row>
    <row r="24" spans="1:26" ht="15.75" thickBot="1" x14ac:dyDescent="0.3">
      <c r="A24" s="16"/>
      <c r="B24" s="41" t="s">
        <v>787</v>
      </c>
      <c r="C24" s="12"/>
      <c r="D24" s="12" t="s">
        <v>346</v>
      </c>
      <c r="E24" s="28">
        <v>1753</v>
      </c>
      <c r="F24" s="14" t="s">
        <v>332</v>
      </c>
      <c r="G24" s="12"/>
      <c r="H24" s="12" t="s">
        <v>346</v>
      </c>
      <c r="I24" s="28">
        <v>1647</v>
      </c>
      <c r="J24" s="14" t="s">
        <v>332</v>
      </c>
    </row>
    <row r="25" spans="1:26" x14ac:dyDescent="0.25">
      <c r="A25" s="16"/>
      <c r="B25" s="31"/>
      <c r="C25" s="31" t="s">
        <v>332</v>
      </c>
      <c r="D25" s="32"/>
      <c r="E25" s="32"/>
      <c r="F25" s="31"/>
      <c r="G25" s="31" t="s">
        <v>332</v>
      </c>
      <c r="H25" s="32"/>
      <c r="I25" s="32"/>
      <c r="J25" s="31"/>
    </row>
    <row r="26" spans="1:26" ht="15.75" thickBot="1" x14ac:dyDescent="0.3">
      <c r="A26" s="16"/>
      <c r="B26" s="24" t="s">
        <v>788</v>
      </c>
      <c r="C26" s="26"/>
      <c r="D26" s="26" t="s">
        <v>346</v>
      </c>
      <c r="E26" s="39">
        <v>511</v>
      </c>
      <c r="F26" s="37" t="s">
        <v>332</v>
      </c>
      <c r="G26" s="26"/>
      <c r="H26" s="26" t="s">
        <v>346</v>
      </c>
      <c r="I26" s="39">
        <v>481</v>
      </c>
      <c r="J26" s="37" t="s">
        <v>332</v>
      </c>
    </row>
    <row r="27" spans="1:26" x14ac:dyDescent="0.25">
      <c r="A27" s="16"/>
      <c r="B27" s="31"/>
      <c r="C27" s="31" t="s">
        <v>332</v>
      </c>
      <c r="D27" s="32"/>
      <c r="E27" s="32"/>
      <c r="F27" s="31"/>
      <c r="G27" s="31" t="s">
        <v>332</v>
      </c>
      <c r="H27" s="32"/>
      <c r="I27" s="32"/>
      <c r="J27" s="31"/>
    </row>
    <row r="28" spans="1:26" x14ac:dyDescent="0.25">
      <c r="A28" s="16"/>
      <c r="B28" s="19" t="s">
        <v>789</v>
      </c>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x14ac:dyDescent="0.25">
      <c r="A29" s="16"/>
      <c r="B29" s="19" t="s">
        <v>790</v>
      </c>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5.75" x14ac:dyDescent="0.25">
      <c r="A30" s="16"/>
      <c r="B30" s="52"/>
      <c r="C30" s="52"/>
      <c r="D30" s="52"/>
      <c r="E30" s="52"/>
      <c r="F30" s="52"/>
      <c r="G30" s="52"/>
      <c r="H30" s="52"/>
      <c r="I30" s="52"/>
      <c r="J30" s="52"/>
      <c r="K30" s="52"/>
      <c r="L30" s="52"/>
      <c r="M30" s="52"/>
      <c r="N30" s="52"/>
      <c r="O30" s="52"/>
      <c r="P30" s="52"/>
      <c r="Q30" s="52"/>
      <c r="R30" s="52"/>
      <c r="S30" s="52"/>
      <c r="T30" s="52"/>
      <c r="U30" s="52"/>
      <c r="V30" s="52"/>
      <c r="W30" s="52"/>
      <c r="X30" s="52"/>
      <c r="Y30" s="52"/>
      <c r="Z30" s="52"/>
    </row>
    <row r="31" spans="1:26" x14ac:dyDescent="0.25">
      <c r="A31" s="16"/>
      <c r="B31" s="12"/>
      <c r="C31" s="12"/>
      <c r="D31" s="12"/>
      <c r="E31" s="12"/>
      <c r="F31" s="12"/>
      <c r="G31" s="12"/>
      <c r="H31" s="12"/>
      <c r="I31" s="12"/>
      <c r="J31" s="12"/>
    </row>
    <row r="32" spans="1:26" x14ac:dyDescent="0.25">
      <c r="A32" s="16"/>
      <c r="B32" s="23"/>
      <c r="C32" s="23" t="s">
        <v>332</v>
      </c>
      <c r="D32" s="44" t="s">
        <v>791</v>
      </c>
      <c r="E32" s="44"/>
      <c r="F32" s="44"/>
      <c r="G32" s="44"/>
      <c r="H32" s="44"/>
      <c r="I32" s="44"/>
      <c r="J32" s="23"/>
    </row>
    <row r="33" spans="1:26" x14ac:dyDescent="0.25">
      <c r="A33" s="16"/>
      <c r="B33" s="43"/>
      <c r="C33" s="43" t="s">
        <v>332</v>
      </c>
      <c r="D33" s="44" t="s">
        <v>589</v>
      </c>
      <c r="E33" s="44"/>
      <c r="F33" s="43"/>
      <c r="G33" s="43" t="s">
        <v>332</v>
      </c>
      <c r="H33" s="44" t="s">
        <v>792</v>
      </c>
      <c r="I33" s="44"/>
      <c r="J33" s="43"/>
    </row>
    <row r="34" spans="1:26" ht="15.75" thickBot="1" x14ac:dyDescent="0.3">
      <c r="A34" s="16"/>
      <c r="B34" s="43"/>
      <c r="C34" s="43"/>
      <c r="D34" s="45"/>
      <c r="E34" s="45"/>
      <c r="F34" s="43"/>
      <c r="G34" s="43"/>
      <c r="H34" s="45" t="s">
        <v>793</v>
      </c>
      <c r="I34" s="45"/>
      <c r="J34" s="43"/>
    </row>
    <row r="35" spans="1:26" x14ac:dyDescent="0.25">
      <c r="A35" s="16"/>
      <c r="B35" s="24" t="s">
        <v>629</v>
      </c>
      <c r="C35" s="26" t="s">
        <v>332</v>
      </c>
      <c r="D35" s="26" t="s">
        <v>346</v>
      </c>
      <c r="E35" s="35">
        <v>2195</v>
      </c>
      <c r="F35" s="37" t="s">
        <v>332</v>
      </c>
      <c r="G35" s="26" t="s">
        <v>332</v>
      </c>
      <c r="H35" s="26"/>
      <c r="I35" s="39">
        <v>3</v>
      </c>
      <c r="J35" s="37" t="s">
        <v>332</v>
      </c>
    </row>
    <row r="36" spans="1:26" ht="15.75" thickBot="1" x14ac:dyDescent="0.3">
      <c r="A36" s="16"/>
      <c r="B36" s="41" t="s">
        <v>794</v>
      </c>
      <c r="C36" s="12" t="s">
        <v>332</v>
      </c>
      <c r="D36" s="12"/>
      <c r="E36" s="28">
        <v>2313</v>
      </c>
      <c r="F36" s="14" t="s">
        <v>332</v>
      </c>
      <c r="G36" s="12" t="s">
        <v>332</v>
      </c>
      <c r="H36" s="12"/>
      <c r="I36" s="30">
        <v>2.9</v>
      </c>
      <c r="J36" s="14" t="s">
        <v>332</v>
      </c>
    </row>
    <row r="37" spans="1:26" x14ac:dyDescent="0.25">
      <c r="A37" s="16"/>
      <c r="B37" s="31"/>
      <c r="C37" s="31" t="s">
        <v>332</v>
      </c>
      <c r="D37" s="32"/>
      <c r="E37" s="32"/>
      <c r="F37" s="31"/>
      <c r="G37" s="31" t="s">
        <v>332</v>
      </c>
      <c r="H37" s="31"/>
      <c r="I37" s="31"/>
      <c r="J37" s="31"/>
    </row>
    <row r="38" spans="1:26" ht="15.75" thickBot="1" x14ac:dyDescent="0.3">
      <c r="A38" s="16"/>
      <c r="B38" s="42" t="s">
        <v>135</v>
      </c>
      <c r="C38" s="26"/>
      <c r="D38" s="26" t="s">
        <v>346</v>
      </c>
      <c r="E38" s="35">
        <v>4508</v>
      </c>
      <c r="F38" s="37" t="s">
        <v>332</v>
      </c>
      <c r="G38" s="26"/>
      <c r="H38" s="26"/>
      <c r="I38" s="26"/>
      <c r="J38" s="26"/>
    </row>
    <row r="39" spans="1:26" x14ac:dyDescent="0.25">
      <c r="A39" s="16"/>
      <c r="B39" s="31"/>
      <c r="C39" s="31" t="s">
        <v>332</v>
      </c>
      <c r="D39" s="32"/>
      <c r="E39" s="32"/>
      <c r="F39" s="31"/>
      <c r="G39" s="31" t="s">
        <v>332</v>
      </c>
      <c r="H39" s="31"/>
      <c r="I39" s="31"/>
      <c r="J39" s="31"/>
    </row>
    <row r="40" spans="1:26" x14ac:dyDescent="0.25">
      <c r="A40" s="16"/>
      <c r="B40" s="19" t="s">
        <v>795</v>
      </c>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x14ac:dyDescent="0.25">
      <c r="A41" s="16"/>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51" x14ac:dyDescent="0.25">
      <c r="A42" s="16"/>
      <c r="B42" s="12"/>
      <c r="C42" s="15" t="s">
        <v>796</v>
      </c>
      <c r="D42" s="51"/>
      <c r="E42" s="15" t="s">
        <v>797</v>
      </c>
    </row>
    <row r="43" spans="1:26" x14ac:dyDescent="0.25">
      <c r="A43" s="16"/>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51" x14ac:dyDescent="0.25">
      <c r="A44" s="16"/>
      <c r="B44" s="12"/>
      <c r="C44" s="15" t="s">
        <v>796</v>
      </c>
      <c r="D44" s="51"/>
      <c r="E44" s="15" t="s">
        <v>798</v>
      </c>
    </row>
    <row r="45" spans="1:26" x14ac:dyDescent="0.25">
      <c r="A45" s="16"/>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38.25" x14ac:dyDescent="0.25">
      <c r="A46" s="16"/>
      <c r="B46" s="12"/>
      <c r="C46" s="15" t="s">
        <v>796</v>
      </c>
      <c r="D46" s="51"/>
      <c r="E46" s="15" t="s">
        <v>799</v>
      </c>
    </row>
    <row r="47" spans="1:26" x14ac:dyDescent="0.25">
      <c r="A47" s="16"/>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51" x14ac:dyDescent="0.25">
      <c r="A48" s="16"/>
      <c r="B48" s="12"/>
      <c r="C48" s="15" t="s">
        <v>796</v>
      </c>
      <c r="D48" s="51"/>
      <c r="E48" s="15" t="s">
        <v>800</v>
      </c>
    </row>
    <row r="49" spans="1:26" x14ac:dyDescent="0.25">
      <c r="A49" s="16"/>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140.25" x14ac:dyDescent="0.25">
      <c r="A50" s="16"/>
      <c r="B50" s="12"/>
      <c r="C50" s="15" t="s">
        <v>796</v>
      </c>
      <c r="D50" s="51"/>
      <c r="E50" s="15" t="s">
        <v>801</v>
      </c>
    </row>
    <row r="51" spans="1:26" x14ac:dyDescent="0.25">
      <c r="A51" s="16"/>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x14ac:dyDescent="0.25">
      <c r="A52" s="16"/>
      <c r="B52" s="12"/>
      <c r="C52" s="12"/>
      <c r="D52" s="12"/>
      <c r="E52" s="12"/>
      <c r="F52" s="12"/>
      <c r="G52" s="12"/>
      <c r="H52" s="12"/>
      <c r="I52" s="12"/>
      <c r="J52" s="12"/>
      <c r="K52" s="12"/>
      <c r="L52" s="12"/>
      <c r="M52" s="12"/>
      <c r="N52" s="12"/>
    </row>
    <row r="53" spans="1:26" x14ac:dyDescent="0.25">
      <c r="A53" s="16"/>
      <c r="B53" s="43"/>
      <c r="C53" s="43" t="s">
        <v>332</v>
      </c>
      <c r="D53" s="44" t="s">
        <v>528</v>
      </c>
      <c r="E53" s="44"/>
      <c r="F53" s="44"/>
      <c r="G53" s="44"/>
      <c r="H53" s="44"/>
      <c r="I53" s="44"/>
      <c r="J53" s="44"/>
      <c r="K53" s="44"/>
      <c r="L53" s="44"/>
      <c r="M53" s="44"/>
      <c r="N53" s="43"/>
    </row>
    <row r="54" spans="1:26" x14ac:dyDescent="0.25">
      <c r="A54" s="16"/>
      <c r="B54" s="43"/>
      <c r="C54" s="43"/>
      <c r="D54" s="44" t="s">
        <v>395</v>
      </c>
      <c r="E54" s="44"/>
      <c r="F54" s="44"/>
      <c r="G54" s="44"/>
      <c r="H54" s="44"/>
      <c r="I54" s="44"/>
      <c r="J54" s="44"/>
      <c r="K54" s="44"/>
      <c r="L54" s="44"/>
      <c r="M54" s="44"/>
      <c r="N54" s="43"/>
    </row>
    <row r="55" spans="1:26" x14ac:dyDescent="0.25">
      <c r="A55" s="16"/>
      <c r="B55" s="43"/>
      <c r="C55" s="43"/>
      <c r="D55" s="44">
        <v>2014</v>
      </c>
      <c r="E55" s="44"/>
      <c r="F55" s="44"/>
      <c r="G55" s="44"/>
      <c r="H55" s="44"/>
      <c r="I55" s="44"/>
      <c r="J55" s="44"/>
      <c r="K55" s="44"/>
      <c r="L55" s="44"/>
      <c r="M55" s="44"/>
      <c r="N55" s="43"/>
    </row>
    <row r="56" spans="1:26" x14ac:dyDescent="0.25">
      <c r="A56" s="16"/>
      <c r="B56" s="24" t="s">
        <v>802</v>
      </c>
      <c r="C56" s="26" t="s">
        <v>332</v>
      </c>
      <c r="D56" s="26"/>
      <c r="E56" s="74">
        <v>41647</v>
      </c>
      <c r="F56" s="37" t="s">
        <v>332</v>
      </c>
      <c r="G56" s="26"/>
      <c r="H56" s="26"/>
      <c r="I56" s="74">
        <v>41760</v>
      </c>
      <c r="J56" s="37" t="s">
        <v>332</v>
      </c>
      <c r="K56" s="26"/>
      <c r="L56" s="26"/>
      <c r="M56" s="74">
        <v>41920</v>
      </c>
      <c r="N56" s="37" t="s">
        <v>332</v>
      </c>
    </row>
    <row r="57" spans="1:26" x14ac:dyDescent="0.25">
      <c r="A57" s="16"/>
      <c r="B57" s="41" t="s">
        <v>803</v>
      </c>
      <c r="C57" s="12" t="s">
        <v>332</v>
      </c>
      <c r="D57" s="12" t="s">
        <v>346</v>
      </c>
      <c r="E57" s="30">
        <v>15.26</v>
      </c>
      <c r="F57" s="14" t="s">
        <v>332</v>
      </c>
      <c r="G57" s="12"/>
      <c r="H57" s="12" t="s">
        <v>346</v>
      </c>
      <c r="I57" s="30">
        <v>17.43</v>
      </c>
      <c r="J57" s="14" t="s">
        <v>332</v>
      </c>
      <c r="K57" s="12"/>
      <c r="L57" s="12" t="s">
        <v>346</v>
      </c>
      <c r="M57" s="30">
        <v>18.309999999999999</v>
      </c>
      <c r="N57" s="14" t="s">
        <v>332</v>
      </c>
    </row>
    <row r="58" spans="1:26" x14ac:dyDescent="0.25">
      <c r="A58" s="16"/>
      <c r="B58" s="24" t="s">
        <v>804</v>
      </c>
      <c r="C58" s="26" t="s">
        <v>332</v>
      </c>
      <c r="D58" s="26"/>
      <c r="E58" s="39" t="s">
        <v>805</v>
      </c>
      <c r="F58" s="37" t="s">
        <v>332</v>
      </c>
      <c r="G58" s="26"/>
      <c r="H58" s="26"/>
      <c r="I58" s="39" t="s">
        <v>805</v>
      </c>
      <c r="J58" s="37" t="s">
        <v>332</v>
      </c>
      <c r="K58" s="26"/>
      <c r="L58" s="26"/>
      <c r="M58" s="39" t="s">
        <v>805</v>
      </c>
      <c r="N58" s="37" t="s">
        <v>332</v>
      </c>
    </row>
    <row r="59" spans="1:26" x14ac:dyDescent="0.25">
      <c r="A59" s="16"/>
      <c r="B59" s="41" t="s">
        <v>806</v>
      </c>
      <c r="C59" s="12" t="s">
        <v>332</v>
      </c>
      <c r="D59" s="12"/>
      <c r="E59" s="75">
        <v>45299</v>
      </c>
      <c r="F59" s="14" t="s">
        <v>332</v>
      </c>
      <c r="G59" s="12"/>
      <c r="H59" s="12"/>
      <c r="I59" s="75">
        <v>45413</v>
      </c>
      <c r="J59" s="14" t="s">
        <v>332</v>
      </c>
      <c r="K59" s="12"/>
      <c r="L59" s="12"/>
      <c r="M59" s="75">
        <v>45573</v>
      </c>
      <c r="N59" s="14" t="s">
        <v>332</v>
      </c>
    </row>
    <row r="60" spans="1:26" x14ac:dyDescent="0.25">
      <c r="A60" s="16"/>
      <c r="B60" s="24" t="s">
        <v>807</v>
      </c>
      <c r="C60" s="26" t="s">
        <v>332</v>
      </c>
      <c r="D60" s="26"/>
      <c r="E60" s="39">
        <v>15.64</v>
      </c>
      <c r="F60" s="37" t="s">
        <v>592</v>
      </c>
      <c r="G60" s="26"/>
      <c r="H60" s="26"/>
      <c r="I60" s="39">
        <v>15.98</v>
      </c>
      <c r="J60" s="37" t="s">
        <v>592</v>
      </c>
      <c r="K60" s="26"/>
      <c r="L60" s="26"/>
      <c r="M60" s="39">
        <v>15.69</v>
      </c>
      <c r="N60" s="37" t="s">
        <v>592</v>
      </c>
    </row>
    <row r="61" spans="1:26" x14ac:dyDescent="0.25">
      <c r="A61" s="16"/>
      <c r="B61" s="41" t="s">
        <v>808</v>
      </c>
      <c r="C61" s="12" t="s">
        <v>332</v>
      </c>
      <c r="D61" s="14"/>
      <c r="E61" s="47" t="s">
        <v>809</v>
      </c>
      <c r="F61" s="14" t="s">
        <v>332</v>
      </c>
      <c r="G61" s="12"/>
      <c r="H61" s="14"/>
      <c r="I61" s="47" t="s">
        <v>809</v>
      </c>
      <c r="J61" s="14" t="s">
        <v>332</v>
      </c>
      <c r="K61" s="12"/>
      <c r="L61" s="14"/>
      <c r="M61" s="47" t="s">
        <v>809</v>
      </c>
      <c r="N61" s="14" t="s">
        <v>332</v>
      </c>
    </row>
    <row r="62" spans="1:26" x14ac:dyDescent="0.25">
      <c r="A62" s="16"/>
      <c r="B62" s="24" t="s">
        <v>810</v>
      </c>
      <c r="C62" s="26" t="s">
        <v>332</v>
      </c>
      <c r="D62" s="26"/>
      <c r="E62" s="39">
        <v>0</v>
      </c>
      <c r="F62" s="37" t="s">
        <v>592</v>
      </c>
      <c r="G62" s="26"/>
      <c r="H62" s="26"/>
      <c r="I62" s="39">
        <v>0</v>
      </c>
      <c r="J62" s="37" t="s">
        <v>592</v>
      </c>
      <c r="K62" s="26"/>
      <c r="L62" s="26"/>
      <c r="M62" s="39">
        <v>0</v>
      </c>
      <c r="N62" s="37" t="s">
        <v>592</v>
      </c>
    </row>
    <row r="63" spans="1:26" x14ac:dyDescent="0.25">
      <c r="A63" s="16"/>
      <c r="B63" s="41" t="s">
        <v>811</v>
      </c>
      <c r="C63" s="12" t="s">
        <v>332</v>
      </c>
      <c r="D63" s="12"/>
      <c r="E63" s="30">
        <v>2.27</v>
      </c>
      <c r="F63" s="14" t="s">
        <v>592</v>
      </c>
      <c r="G63" s="12"/>
      <c r="H63" s="12"/>
      <c r="I63" s="30">
        <v>2.0699999999999998</v>
      </c>
      <c r="J63" s="14" t="s">
        <v>592</v>
      </c>
      <c r="K63" s="12"/>
      <c r="L63" s="12"/>
      <c r="M63" s="30">
        <v>1.91</v>
      </c>
      <c r="N63" s="14" t="s">
        <v>592</v>
      </c>
    </row>
    <row r="64" spans="1:26" x14ac:dyDescent="0.25">
      <c r="A64" s="16"/>
      <c r="B64" s="24" t="s">
        <v>812</v>
      </c>
      <c r="C64" s="26" t="s">
        <v>332</v>
      </c>
      <c r="D64" s="26" t="s">
        <v>346</v>
      </c>
      <c r="E64" s="39">
        <v>3.44</v>
      </c>
      <c r="F64" s="37" t="s">
        <v>332</v>
      </c>
      <c r="G64" s="26"/>
      <c r="H64" s="26" t="s">
        <v>346</v>
      </c>
      <c r="I64" s="39">
        <v>3.87</v>
      </c>
      <c r="J64" s="37" t="s">
        <v>332</v>
      </c>
      <c r="K64" s="26"/>
      <c r="L64" s="26" t="s">
        <v>346</v>
      </c>
      <c r="M64" s="39">
        <v>3.93</v>
      </c>
      <c r="N64" s="37" t="s">
        <v>332</v>
      </c>
    </row>
    <row r="65" spans="1:26" ht="15.75" x14ac:dyDescent="0.25">
      <c r="A65" s="16"/>
      <c r="B65" s="52"/>
      <c r="C65" s="52"/>
      <c r="D65" s="52"/>
      <c r="E65" s="52"/>
      <c r="F65" s="52"/>
      <c r="G65" s="52"/>
      <c r="H65" s="52"/>
      <c r="I65" s="52"/>
      <c r="J65" s="52"/>
      <c r="K65" s="52"/>
      <c r="L65" s="52"/>
      <c r="M65" s="52"/>
      <c r="N65" s="52"/>
      <c r="O65" s="52"/>
      <c r="P65" s="52"/>
      <c r="Q65" s="52"/>
      <c r="R65" s="52"/>
      <c r="S65" s="52"/>
      <c r="T65" s="52"/>
      <c r="U65" s="52"/>
      <c r="V65" s="52"/>
      <c r="W65" s="52"/>
      <c r="X65" s="52"/>
      <c r="Y65" s="52"/>
      <c r="Z65" s="52"/>
    </row>
    <row r="66" spans="1:26" x14ac:dyDescent="0.25">
      <c r="A66" s="16"/>
      <c r="B66" s="15" t="s">
        <v>813</v>
      </c>
      <c r="C66" s="15" t="s">
        <v>814</v>
      </c>
    </row>
    <row r="67" spans="1:26" x14ac:dyDescent="0.25">
      <c r="A67" s="16"/>
      <c r="B67" s="19" t="s">
        <v>815</v>
      </c>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x14ac:dyDescent="0.25">
      <c r="A68" s="16"/>
      <c r="B68" s="19" t="s">
        <v>816</v>
      </c>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ht="15.75" x14ac:dyDescent="0.25">
      <c r="A69" s="16"/>
      <c r="B69" s="52"/>
      <c r="C69" s="52"/>
      <c r="D69" s="52"/>
      <c r="E69" s="52"/>
      <c r="F69" s="52"/>
      <c r="G69" s="52"/>
      <c r="H69" s="52"/>
      <c r="I69" s="52"/>
      <c r="J69" s="52"/>
      <c r="K69" s="52"/>
      <c r="L69" s="52"/>
      <c r="M69" s="52"/>
      <c r="N69" s="52"/>
      <c r="O69" s="52"/>
      <c r="P69" s="52"/>
      <c r="Q69" s="52"/>
      <c r="R69" s="52"/>
      <c r="S69" s="52"/>
      <c r="T69" s="52"/>
      <c r="U69" s="52"/>
      <c r="V69" s="52"/>
      <c r="W69" s="52"/>
      <c r="X69" s="52"/>
      <c r="Y69" s="52"/>
      <c r="Z69" s="52"/>
    </row>
    <row r="70" spans="1:26" x14ac:dyDescent="0.25">
      <c r="A70" s="16"/>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5.75" thickBot="1" x14ac:dyDescent="0.3">
      <c r="A71" s="16"/>
      <c r="B71" s="23"/>
      <c r="C71" s="23" t="s">
        <v>332</v>
      </c>
      <c r="D71" s="45" t="s">
        <v>817</v>
      </c>
      <c r="E71" s="45"/>
      <c r="F71" s="45"/>
      <c r="G71" s="45"/>
      <c r="H71" s="45"/>
      <c r="I71" s="45"/>
      <c r="J71" s="45"/>
      <c r="K71" s="45"/>
      <c r="L71" s="45"/>
      <c r="M71" s="45"/>
      <c r="N71" s="23"/>
      <c r="O71" s="23" t="s">
        <v>332</v>
      </c>
      <c r="P71" s="45" t="s">
        <v>818</v>
      </c>
      <c r="Q71" s="45"/>
      <c r="R71" s="45"/>
      <c r="S71" s="45"/>
      <c r="T71" s="45"/>
      <c r="U71" s="45"/>
      <c r="V71" s="45"/>
      <c r="W71" s="45"/>
      <c r="X71" s="45"/>
      <c r="Y71" s="45"/>
      <c r="Z71" s="23"/>
    </row>
    <row r="72" spans="1:26" x14ac:dyDescent="0.25">
      <c r="A72" s="16"/>
      <c r="B72" s="43"/>
      <c r="C72" s="43" t="s">
        <v>332</v>
      </c>
      <c r="D72" s="48" t="s">
        <v>819</v>
      </c>
      <c r="E72" s="48"/>
      <c r="F72" s="49"/>
      <c r="G72" s="49"/>
      <c r="H72" s="48" t="s">
        <v>821</v>
      </c>
      <c r="I72" s="48"/>
      <c r="J72" s="49"/>
      <c r="K72" s="49" t="s">
        <v>332</v>
      </c>
      <c r="L72" s="48" t="s">
        <v>821</v>
      </c>
      <c r="M72" s="48"/>
      <c r="N72" s="43"/>
      <c r="O72" s="43" t="s">
        <v>332</v>
      </c>
      <c r="P72" s="48" t="s">
        <v>819</v>
      </c>
      <c r="Q72" s="48"/>
      <c r="R72" s="49"/>
      <c r="S72" s="49"/>
      <c r="T72" s="48" t="s">
        <v>821</v>
      </c>
      <c r="U72" s="48"/>
      <c r="V72" s="49"/>
      <c r="W72" s="49" t="s">
        <v>332</v>
      </c>
      <c r="X72" s="48" t="s">
        <v>821</v>
      </c>
      <c r="Y72" s="48"/>
      <c r="Z72" s="43"/>
    </row>
    <row r="73" spans="1:26" x14ac:dyDescent="0.25">
      <c r="A73" s="16"/>
      <c r="B73" s="43"/>
      <c r="C73" s="43"/>
      <c r="D73" s="44" t="s">
        <v>820</v>
      </c>
      <c r="E73" s="44"/>
      <c r="F73" s="43"/>
      <c r="G73" s="43"/>
      <c r="H73" s="44" t="s">
        <v>822</v>
      </c>
      <c r="I73" s="44"/>
      <c r="J73" s="43"/>
      <c r="K73" s="43"/>
      <c r="L73" s="44" t="s">
        <v>823</v>
      </c>
      <c r="M73" s="44"/>
      <c r="N73" s="43"/>
      <c r="O73" s="43"/>
      <c r="P73" s="44" t="s">
        <v>820</v>
      </c>
      <c r="Q73" s="44"/>
      <c r="R73" s="43"/>
      <c r="S73" s="43"/>
      <c r="T73" s="44" t="s">
        <v>825</v>
      </c>
      <c r="U73" s="44"/>
      <c r="V73" s="43"/>
      <c r="W73" s="43"/>
      <c r="X73" s="44" t="s">
        <v>823</v>
      </c>
      <c r="Y73" s="44"/>
      <c r="Z73" s="43"/>
    </row>
    <row r="74" spans="1:26" ht="15.75" thickBot="1" x14ac:dyDescent="0.3">
      <c r="A74" s="16"/>
      <c r="B74" s="43"/>
      <c r="C74" s="43"/>
      <c r="D74" s="45"/>
      <c r="E74" s="45"/>
      <c r="F74" s="43"/>
      <c r="G74" s="43"/>
      <c r="H74" s="45"/>
      <c r="I74" s="45"/>
      <c r="J74" s="43"/>
      <c r="K74" s="43"/>
      <c r="L74" s="45" t="s">
        <v>824</v>
      </c>
      <c r="M74" s="45"/>
      <c r="N74" s="43"/>
      <c r="O74" s="43"/>
      <c r="P74" s="45"/>
      <c r="Q74" s="45"/>
      <c r="R74" s="43"/>
      <c r="S74" s="43"/>
      <c r="T74" s="45" t="s">
        <v>826</v>
      </c>
      <c r="U74" s="45"/>
      <c r="V74" s="43"/>
      <c r="W74" s="43"/>
      <c r="X74" s="45" t="s">
        <v>824</v>
      </c>
      <c r="Y74" s="45"/>
      <c r="Z74" s="43"/>
    </row>
    <row r="75" spans="1:26" x14ac:dyDescent="0.25">
      <c r="A75" s="16"/>
      <c r="B75" s="24" t="s">
        <v>827</v>
      </c>
      <c r="C75" s="26" t="s">
        <v>332</v>
      </c>
      <c r="D75" s="26"/>
      <c r="E75" s="35">
        <v>162370</v>
      </c>
      <c r="F75" s="37" t="s">
        <v>332</v>
      </c>
      <c r="G75" s="26"/>
      <c r="H75" s="26" t="s">
        <v>346</v>
      </c>
      <c r="I75" s="39">
        <v>12.04</v>
      </c>
      <c r="J75" s="37" t="s">
        <v>332</v>
      </c>
      <c r="K75" s="26" t="s">
        <v>332</v>
      </c>
      <c r="L75" s="26"/>
      <c r="M75" s="39">
        <v>8.91</v>
      </c>
      <c r="N75" s="37" t="s">
        <v>332</v>
      </c>
      <c r="O75" s="26" t="s">
        <v>332</v>
      </c>
      <c r="P75" s="26"/>
      <c r="Q75" s="35">
        <v>690663</v>
      </c>
      <c r="R75" s="37" t="s">
        <v>332</v>
      </c>
      <c r="S75" s="26"/>
      <c r="T75" s="26" t="s">
        <v>346</v>
      </c>
      <c r="U75" s="39">
        <v>4.71</v>
      </c>
      <c r="V75" s="37" t="s">
        <v>332</v>
      </c>
      <c r="W75" s="26" t="s">
        <v>332</v>
      </c>
      <c r="X75" s="26"/>
      <c r="Y75" s="39">
        <v>8.9499999999999993</v>
      </c>
      <c r="Z75" s="37" t="s">
        <v>332</v>
      </c>
    </row>
    <row r="76" spans="1:26" x14ac:dyDescent="0.25">
      <c r="A76" s="16"/>
      <c r="B76" s="41" t="s">
        <v>828</v>
      </c>
      <c r="C76" s="12" t="s">
        <v>332</v>
      </c>
      <c r="D76" s="14"/>
      <c r="E76" s="47" t="s">
        <v>363</v>
      </c>
      <c r="F76" s="14" t="s">
        <v>332</v>
      </c>
      <c r="G76" s="12"/>
      <c r="H76" s="14"/>
      <c r="I76" s="47" t="s">
        <v>363</v>
      </c>
      <c r="J76" s="14" t="s">
        <v>332</v>
      </c>
      <c r="K76" s="12" t="s">
        <v>332</v>
      </c>
      <c r="L76" s="12"/>
      <c r="M76" s="12"/>
      <c r="N76" s="12"/>
      <c r="O76" s="12" t="s">
        <v>332</v>
      </c>
      <c r="P76" s="12"/>
      <c r="Q76" s="28">
        <v>44174</v>
      </c>
      <c r="R76" s="14" t="s">
        <v>332</v>
      </c>
      <c r="S76" s="12"/>
      <c r="T76" s="12"/>
      <c r="U76" s="30">
        <v>3.65</v>
      </c>
      <c r="V76" s="14" t="s">
        <v>332</v>
      </c>
      <c r="W76" s="12" t="s">
        <v>332</v>
      </c>
      <c r="X76" s="12"/>
      <c r="Y76" s="30">
        <v>9.2799999999999994</v>
      </c>
      <c r="Z76" s="14" t="s">
        <v>332</v>
      </c>
    </row>
    <row r="77" spans="1:26" x14ac:dyDescent="0.25">
      <c r="A77" s="16"/>
      <c r="B77" s="24" t="s">
        <v>829</v>
      </c>
      <c r="C77" s="26" t="s">
        <v>332</v>
      </c>
      <c r="D77" s="26"/>
      <c r="E77" s="39" t="s">
        <v>830</v>
      </c>
      <c r="F77" s="37" t="s">
        <v>348</v>
      </c>
      <c r="G77" s="26"/>
      <c r="H77" s="26"/>
      <c r="I77" s="39">
        <v>12.16</v>
      </c>
      <c r="J77" s="37" t="s">
        <v>332</v>
      </c>
      <c r="K77" s="26" t="s">
        <v>332</v>
      </c>
      <c r="L77" s="26"/>
      <c r="M77" s="39">
        <v>7.97</v>
      </c>
      <c r="N77" s="37" t="s">
        <v>332</v>
      </c>
      <c r="O77" s="26" t="s">
        <v>332</v>
      </c>
      <c r="P77" s="37"/>
      <c r="Q77" s="46" t="s">
        <v>363</v>
      </c>
      <c r="R77" s="37" t="s">
        <v>332</v>
      </c>
      <c r="S77" s="26"/>
      <c r="T77" s="37"/>
      <c r="U77" s="46" t="s">
        <v>363</v>
      </c>
      <c r="V77" s="37" t="s">
        <v>332</v>
      </c>
      <c r="W77" s="26" t="s">
        <v>332</v>
      </c>
      <c r="X77" s="37"/>
      <c r="Y77" s="46" t="s">
        <v>363</v>
      </c>
      <c r="Z77" s="37" t="s">
        <v>332</v>
      </c>
    </row>
    <row r="78" spans="1:26" x14ac:dyDescent="0.25">
      <c r="A78" s="16"/>
      <c r="B78" s="41" t="s">
        <v>831</v>
      </c>
      <c r="C78" s="12" t="s">
        <v>332</v>
      </c>
      <c r="D78" s="12"/>
      <c r="E78" s="28">
        <v>144248</v>
      </c>
      <c r="F78" s="14" t="s">
        <v>332</v>
      </c>
      <c r="G78" s="12"/>
      <c r="H78" s="12"/>
      <c r="I78" s="30">
        <v>12.12</v>
      </c>
      <c r="J78" s="14" t="s">
        <v>332</v>
      </c>
      <c r="K78" s="12" t="s">
        <v>332</v>
      </c>
      <c r="L78" s="12"/>
      <c r="M78" s="30">
        <v>7.95</v>
      </c>
      <c r="N78" s="14" t="s">
        <v>332</v>
      </c>
      <c r="O78" s="12" t="s">
        <v>332</v>
      </c>
      <c r="P78" s="12"/>
      <c r="Q78" s="30" t="s">
        <v>832</v>
      </c>
      <c r="R78" s="14" t="s">
        <v>348</v>
      </c>
      <c r="S78" s="12"/>
      <c r="T78" s="12"/>
      <c r="U78" s="30">
        <v>4.71</v>
      </c>
      <c r="V78" s="14" t="s">
        <v>332</v>
      </c>
      <c r="W78" s="12" t="s">
        <v>332</v>
      </c>
      <c r="X78" s="12"/>
      <c r="Y78" s="30">
        <v>7.95</v>
      </c>
      <c r="Z78" s="14" t="s">
        <v>332</v>
      </c>
    </row>
    <row r="79" spans="1:26" ht="15.75" thickBot="1" x14ac:dyDescent="0.3">
      <c r="A79" s="16"/>
      <c r="B79" s="24" t="s">
        <v>833</v>
      </c>
      <c r="C79" s="26" t="s">
        <v>332</v>
      </c>
      <c r="D79" s="26"/>
      <c r="E79" s="39" t="s">
        <v>834</v>
      </c>
      <c r="F79" s="37" t="s">
        <v>348</v>
      </c>
      <c r="G79" s="26"/>
      <c r="H79" s="26"/>
      <c r="I79" s="39">
        <v>12.04</v>
      </c>
      <c r="J79" s="37" t="s">
        <v>332</v>
      </c>
      <c r="K79" s="26" t="s">
        <v>332</v>
      </c>
      <c r="L79" s="26"/>
      <c r="M79" s="39">
        <v>7.92</v>
      </c>
      <c r="N79" s="37" t="s">
        <v>332</v>
      </c>
      <c r="O79" s="26" t="s">
        <v>332</v>
      </c>
      <c r="P79" s="26"/>
      <c r="Q79" s="39" t="s">
        <v>835</v>
      </c>
      <c r="R79" s="37" t="s">
        <v>348</v>
      </c>
      <c r="S79" s="26"/>
      <c r="T79" s="26"/>
      <c r="U79" s="39">
        <v>3.93</v>
      </c>
      <c r="V79" s="37" t="s">
        <v>332</v>
      </c>
      <c r="W79" s="26" t="s">
        <v>332</v>
      </c>
      <c r="X79" s="26"/>
      <c r="Y79" s="39">
        <v>9.7799999999999994</v>
      </c>
      <c r="Z79" s="37" t="s">
        <v>332</v>
      </c>
    </row>
    <row r="80" spans="1:26" x14ac:dyDescent="0.25">
      <c r="A80" s="16"/>
      <c r="B80" s="31"/>
      <c r="C80" s="31" t="s">
        <v>332</v>
      </c>
      <c r="D80" s="32"/>
      <c r="E80" s="32"/>
      <c r="F80" s="31"/>
      <c r="G80" s="31"/>
      <c r="H80" s="32"/>
      <c r="I80" s="32"/>
      <c r="J80" s="31"/>
      <c r="K80" s="31" t="s">
        <v>332</v>
      </c>
      <c r="L80" s="32"/>
      <c r="M80" s="32"/>
      <c r="N80" s="31"/>
      <c r="O80" s="31" t="s">
        <v>332</v>
      </c>
      <c r="P80" s="32"/>
      <c r="Q80" s="32"/>
      <c r="R80" s="31"/>
      <c r="S80" s="31"/>
      <c r="T80" s="32"/>
      <c r="U80" s="32"/>
      <c r="V80" s="31"/>
      <c r="W80" s="31" t="s">
        <v>332</v>
      </c>
      <c r="X80" s="32"/>
      <c r="Y80" s="32"/>
      <c r="Z80" s="31"/>
    </row>
    <row r="81" spans="1:26" ht="15.75" thickBot="1" x14ac:dyDescent="0.3">
      <c r="A81" s="16"/>
      <c r="B81" s="41" t="s">
        <v>836</v>
      </c>
      <c r="C81" s="12"/>
      <c r="D81" s="12"/>
      <c r="E81" s="28">
        <v>282625</v>
      </c>
      <c r="F81" s="14" t="s">
        <v>332</v>
      </c>
      <c r="G81" s="12"/>
      <c r="H81" s="12" t="s">
        <v>346</v>
      </c>
      <c r="I81" s="30">
        <v>12.08</v>
      </c>
      <c r="J81" s="14" t="s">
        <v>332</v>
      </c>
      <c r="K81" s="12"/>
      <c r="L81" s="12"/>
      <c r="M81" s="30">
        <v>8.42</v>
      </c>
      <c r="N81" s="14" t="s">
        <v>332</v>
      </c>
      <c r="O81" s="12"/>
      <c r="P81" s="12"/>
      <c r="Q81" s="28">
        <v>580339</v>
      </c>
      <c r="R81" s="14" t="s">
        <v>332</v>
      </c>
      <c r="S81" s="12"/>
      <c r="T81" s="12" t="s">
        <v>346</v>
      </c>
      <c r="U81" s="30">
        <v>4.6500000000000004</v>
      </c>
      <c r="V81" s="14" t="s">
        <v>332</v>
      </c>
      <c r="W81" s="12"/>
      <c r="X81" s="12"/>
      <c r="Y81" s="30">
        <v>8.81</v>
      </c>
      <c r="Z81" s="14" t="s">
        <v>332</v>
      </c>
    </row>
    <row r="82" spans="1:26" x14ac:dyDescent="0.25">
      <c r="A82" s="16"/>
      <c r="B82" s="31"/>
      <c r="C82" s="31" t="s">
        <v>332</v>
      </c>
      <c r="D82" s="32"/>
      <c r="E82" s="32"/>
      <c r="F82" s="31"/>
      <c r="G82" s="31"/>
      <c r="H82" s="32"/>
      <c r="I82" s="32"/>
      <c r="J82" s="31"/>
      <c r="K82" s="31" t="s">
        <v>332</v>
      </c>
      <c r="L82" s="32"/>
      <c r="M82" s="32"/>
      <c r="N82" s="31"/>
      <c r="O82" s="31" t="s">
        <v>332</v>
      </c>
      <c r="P82" s="32"/>
      <c r="Q82" s="32"/>
      <c r="R82" s="31"/>
      <c r="S82" s="31"/>
      <c r="T82" s="32"/>
      <c r="U82" s="32"/>
      <c r="V82" s="31"/>
      <c r="W82" s="31" t="s">
        <v>332</v>
      </c>
      <c r="X82" s="32"/>
      <c r="Y82" s="32"/>
      <c r="Z82" s="31"/>
    </row>
    <row r="83" spans="1:26" ht="15.75" x14ac:dyDescent="0.25">
      <c r="A83" s="16"/>
      <c r="B83" s="52"/>
      <c r="C83" s="52"/>
      <c r="D83" s="52"/>
      <c r="E83" s="52"/>
      <c r="F83" s="52"/>
      <c r="G83" s="52"/>
      <c r="H83" s="52"/>
      <c r="I83" s="52"/>
      <c r="J83" s="52"/>
      <c r="K83" s="52"/>
      <c r="L83" s="52"/>
      <c r="M83" s="52"/>
      <c r="N83" s="52"/>
      <c r="O83" s="52"/>
      <c r="P83" s="52"/>
      <c r="Q83" s="52"/>
      <c r="R83" s="52"/>
      <c r="S83" s="52"/>
      <c r="T83" s="52"/>
      <c r="U83" s="52"/>
      <c r="V83" s="52"/>
      <c r="W83" s="52"/>
      <c r="X83" s="52"/>
      <c r="Y83" s="52"/>
      <c r="Z83" s="52"/>
    </row>
    <row r="84" spans="1:26" x14ac:dyDescent="0.25">
      <c r="A84" s="16"/>
      <c r="B84" s="12"/>
      <c r="C84" s="12"/>
      <c r="D84" s="12"/>
      <c r="E84" s="12"/>
      <c r="F84" s="12"/>
    </row>
    <row r="85" spans="1:26" x14ac:dyDescent="0.25">
      <c r="A85" s="16"/>
      <c r="B85" s="43"/>
      <c r="C85" s="43" t="s">
        <v>332</v>
      </c>
      <c r="D85" s="44" t="s">
        <v>818</v>
      </c>
      <c r="E85" s="44"/>
      <c r="F85" s="43"/>
    </row>
    <row r="86" spans="1:26" x14ac:dyDescent="0.25">
      <c r="A86" s="16"/>
      <c r="B86" s="43"/>
      <c r="C86" s="43"/>
      <c r="D86" s="44" t="s">
        <v>837</v>
      </c>
      <c r="E86" s="44"/>
      <c r="F86" s="43"/>
    </row>
    <row r="87" spans="1:26" ht="15.75" thickBot="1" x14ac:dyDescent="0.3">
      <c r="A87" s="16"/>
      <c r="B87" s="43"/>
      <c r="C87" s="43"/>
      <c r="D87" s="45" t="s">
        <v>820</v>
      </c>
      <c r="E87" s="45"/>
      <c r="F87" s="43"/>
    </row>
    <row r="88" spans="1:26" x14ac:dyDescent="0.25">
      <c r="A88" s="16"/>
      <c r="B88" s="24" t="s">
        <v>827</v>
      </c>
      <c r="C88" s="26" t="s">
        <v>332</v>
      </c>
      <c r="D88" s="26"/>
      <c r="E88" s="35">
        <v>287648</v>
      </c>
      <c r="F88" s="37" t="s">
        <v>332</v>
      </c>
    </row>
    <row r="89" spans="1:26" x14ac:dyDescent="0.25">
      <c r="A89" s="16"/>
      <c r="B89" s="41" t="s">
        <v>828</v>
      </c>
      <c r="C89" s="12" t="s">
        <v>332</v>
      </c>
      <c r="D89" s="12"/>
      <c r="E89" s="28">
        <v>4000</v>
      </c>
      <c r="F89" s="14" t="s">
        <v>332</v>
      </c>
    </row>
    <row r="90" spans="1:26" ht="15.75" thickBot="1" x14ac:dyDescent="0.3">
      <c r="A90" s="16"/>
      <c r="B90" s="24" t="s">
        <v>831</v>
      </c>
      <c r="C90" s="26" t="s">
        <v>332</v>
      </c>
      <c r="D90" s="26"/>
      <c r="E90" s="39" t="s">
        <v>838</v>
      </c>
      <c r="F90" s="37" t="s">
        <v>348</v>
      </c>
    </row>
    <row r="91" spans="1:26" x14ac:dyDescent="0.25">
      <c r="A91" s="16"/>
      <c r="B91" s="31"/>
      <c r="C91" s="31" t="s">
        <v>332</v>
      </c>
      <c r="D91" s="32"/>
      <c r="E91" s="32"/>
      <c r="F91" s="31"/>
    </row>
    <row r="92" spans="1:26" ht="15.75" thickBot="1" x14ac:dyDescent="0.3">
      <c r="A92" s="16"/>
      <c r="B92" s="41" t="s">
        <v>836</v>
      </c>
      <c r="C92" s="12"/>
      <c r="D92" s="12"/>
      <c r="E92" s="28">
        <v>217094</v>
      </c>
      <c r="F92" s="14" t="s">
        <v>332</v>
      </c>
    </row>
    <row r="93" spans="1:26" ht="15.75" thickTop="1" x14ac:dyDescent="0.25">
      <c r="A93" s="16"/>
      <c r="B93" s="31"/>
      <c r="C93" s="31" t="s">
        <v>332</v>
      </c>
      <c r="D93" s="40"/>
      <c r="E93" s="40"/>
      <c r="F93" s="31"/>
    </row>
  </sheetData>
  <mergeCells count="125">
    <mergeCell ref="B65:Z65"/>
    <mergeCell ref="B67:Z67"/>
    <mergeCell ref="B68:Z68"/>
    <mergeCell ref="B69:Z69"/>
    <mergeCell ref="B83:Z83"/>
    <mergeCell ref="B28:Z28"/>
    <mergeCell ref="B29:Z29"/>
    <mergeCell ref="B30:Z30"/>
    <mergeCell ref="B40:Z40"/>
    <mergeCell ref="B41:Z41"/>
    <mergeCell ref="B43:Z43"/>
    <mergeCell ref="A1:A2"/>
    <mergeCell ref="B1:Z1"/>
    <mergeCell ref="B2:Z2"/>
    <mergeCell ref="A3:A93"/>
    <mergeCell ref="B3:Z3"/>
    <mergeCell ref="B4:Z4"/>
    <mergeCell ref="B5:Z5"/>
    <mergeCell ref="B6:Z6"/>
    <mergeCell ref="B13:Z13"/>
    <mergeCell ref="B14:Z14"/>
    <mergeCell ref="X72:Y72"/>
    <mergeCell ref="X73:Y73"/>
    <mergeCell ref="X74:Y74"/>
    <mergeCell ref="Z72:Z74"/>
    <mergeCell ref="B85:B87"/>
    <mergeCell ref="C85:C87"/>
    <mergeCell ref="D85:E85"/>
    <mergeCell ref="D86:E86"/>
    <mergeCell ref="D87:E87"/>
    <mergeCell ref="F85:F87"/>
    <mergeCell ref="S72:S74"/>
    <mergeCell ref="T72:U72"/>
    <mergeCell ref="T73:U73"/>
    <mergeCell ref="T74:U74"/>
    <mergeCell ref="V72:V74"/>
    <mergeCell ref="W72:W74"/>
    <mergeCell ref="N72:N74"/>
    <mergeCell ref="O72:O74"/>
    <mergeCell ref="P72:Q72"/>
    <mergeCell ref="P73:Q73"/>
    <mergeCell ref="P74:Q74"/>
    <mergeCell ref="R72:R74"/>
    <mergeCell ref="H72:I72"/>
    <mergeCell ref="H73:I73"/>
    <mergeCell ref="H74:I74"/>
    <mergeCell ref="J72:J74"/>
    <mergeCell ref="K72:K74"/>
    <mergeCell ref="L72:M72"/>
    <mergeCell ref="L73:M73"/>
    <mergeCell ref="L74:M74"/>
    <mergeCell ref="N53:N55"/>
    <mergeCell ref="D71:M71"/>
    <mergeCell ref="P71:Y71"/>
    <mergeCell ref="B72:B74"/>
    <mergeCell ref="C72:C74"/>
    <mergeCell ref="D72:E72"/>
    <mergeCell ref="D73:E73"/>
    <mergeCell ref="D74:E74"/>
    <mergeCell ref="F72:F74"/>
    <mergeCell ref="G72:G74"/>
    <mergeCell ref="J33:J34"/>
    <mergeCell ref="B53:B55"/>
    <mergeCell ref="C53:C55"/>
    <mergeCell ref="D53:M53"/>
    <mergeCell ref="D54:M54"/>
    <mergeCell ref="D55:M55"/>
    <mergeCell ref="B45:Z45"/>
    <mergeCell ref="B47:Z47"/>
    <mergeCell ref="B49:Z49"/>
    <mergeCell ref="B51:Z51"/>
    <mergeCell ref="D19:E19"/>
    <mergeCell ref="H19:I19"/>
    <mergeCell ref="D32:I32"/>
    <mergeCell ref="B33:B34"/>
    <mergeCell ref="C33:C34"/>
    <mergeCell ref="D33:E34"/>
    <mergeCell ref="F33:F34"/>
    <mergeCell ref="G33:G34"/>
    <mergeCell ref="H33:I33"/>
    <mergeCell ref="H34:I34"/>
    <mergeCell ref="R10:S10"/>
    <mergeCell ref="R11:S11"/>
    <mergeCell ref="T10:T11"/>
    <mergeCell ref="U10:U11"/>
    <mergeCell ref="B17:B18"/>
    <mergeCell ref="C17:C18"/>
    <mergeCell ref="D17:I17"/>
    <mergeCell ref="D18:I18"/>
    <mergeCell ref="J17:J18"/>
    <mergeCell ref="B15:Z15"/>
    <mergeCell ref="V10:W10"/>
    <mergeCell ref="V11:W11"/>
    <mergeCell ref="X8:X11"/>
    <mergeCell ref="E10:E11"/>
    <mergeCell ref="I10:I11"/>
    <mergeCell ref="M10:M11"/>
    <mergeCell ref="N10:O10"/>
    <mergeCell ref="N11:O11"/>
    <mergeCell ref="P10:P11"/>
    <mergeCell ref="Q10:Q11"/>
    <mergeCell ref="N8:S8"/>
    <mergeCell ref="N9:S9"/>
    <mergeCell ref="T8:T9"/>
    <mergeCell ref="U8:U9"/>
    <mergeCell ref="V8:W8"/>
    <mergeCell ref="V9:W9"/>
    <mergeCell ref="J8:K8"/>
    <mergeCell ref="J9:K9"/>
    <mergeCell ref="J10:K10"/>
    <mergeCell ref="J11:K11"/>
    <mergeCell ref="L8:L11"/>
    <mergeCell ref="M8:M9"/>
    <mergeCell ref="F8:G8"/>
    <mergeCell ref="F9:G9"/>
    <mergeCell ref="F10:G10"/>
    <mergeCell ref="F11:G11"/>
    <mergeCell ref="H8:H11"/>
    <mergeCell ref="I8:I9"/>
    <mergeCell ref="B8:C8"/>
    <mergeCell ref="B9:C9"/>
    <mergeCell ref="B10:C10"/>
    <mergeCell ref="B11:C11"/>
    <mergeCell ref="D8:D11"/>
    <mergeCell ref="E8:E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20.42578125" bestFit="1" customWidth="1"/>
    <col min="2" max="2" width="36.5703125" bestFit="1" customWidth="1"/>
    <col min="3" max="4" width="4.85546875" customWidth="1"/>
    <col min="5" max="5" width="20.7109375" customWidth="1"/>
    <col min="6" max="6" width="5.28515625" customWidth="1"/>
    <col min="7" max="8" width="4.85546875" customWidth="1"/>
    <col min="9" max="9" width="20.7109375" customWidth="1"/>
    <col min="10" max="10" width="5.28515625" customWidth="1"/>
    <col min="11" max="12" width="4.85546875" customWidth="1"/>
    <col min="13" max="13" width="20.7109375" customWidth="1"/>
    <col min="14" max="14" width="5.28515625" customWidth="1"/>
  </cols>
  <sheetData>
    <row r="1" spans="1:14" ht="15" customHeight="1" x14ac:dyDescent="0.25">
      <c r="A1" s="8" t="s">
        <v>839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6" t="s">
        <v>839</v>
      </c>
      <c r="B3" s="17" t="s">
        <v>840</v>
      </c>
      <c r="C3" s="17"/>
      <c r="D3" s="17"/>
      <c r="E3" s="17"/>
      <c r="F3" s="17"/>
      <c r="G3" s="17"/>
      <c r="H3" s="17"/>
      <c r="I3" s="17"/>
      <c r="J3" s="17"/>
      <c r="K3" s="17"/>
      <c r="L3" s="17"/>
      <c r="M3" s="17"/>
      <c r="N3" s="17"/>
    </row>
    <row r="4" spans="1:14" x14ac:dyDescent="0.25">
      <c r="A4" s="16"/>
      <c r="B4" s="19" t="s">
        <v>841</v>
      </c>
      <c r="C4" s="19"/>
      <c r="D4" s="19"/>
      <c r="E4" s="19"/>
      <c r="F4" s="19"/>
      <c r="G4" s="19"/>
      <c r="H4" s="19"/>
      <c r="I4" s="19"/>
      <c r="J4" s="19"/>
      <c r="K4" s="19"/>
      <c r="L4" s="19"/>
      <c r="M4" s="19"/>
      <c r="N4" s="19"/>
    </row>
    <row r="5" spans="1:14" ht="15.75" x14ac:dyDescent="0.25">
      <c r="A5" s="16"/>
      <c r="B5" s="52"/>
      <c r="C5" s="52"/>
      <c r="D5" s="52"/>
      <c r="E5" s="52"/>
      <c r="F5" s="52"/>
      <c r="G5" s="52"/>
      <c r="H5" s="52"/>
      <c r="I5" s="52"/>
      <c r="J5" s="52"/>
      <c r="K5" s="52"/>
      <c r="L5" s="52"/>
      <c r="M5" s="52"/>
      <c r="N5" s="52"/>
    </row>
    <row r="6" spans="1:14" x14ac:dyDescent="0.25">
      <c r="A6" s="16"/>
      <c r="B6" s="12"/>
      <c r="C6" s="12"/>
      <c r="D6" s="12"/>
      <c r="E6" s="12"/>
      <c r="F6" s="12"/>
      <c r="G6" s="12"/>
      <c r="H6" s="12"/>
      <c r="I6" s="12"/>
      <c r="J6" s="12"/>
      <c r="K6" s="12"/>
      <c r="L6" s="12"/>
      <c r="M6" s="12"/>
      <c r="N6" s="12"/>
    </row>
    <row r="7" spans="1:14" x14ac:dyDescent="0.25">
      <c r="A7" s="16"/>
      <c r="B7" s="23"/>
      <c r="C7" s="23" t="s">
        <v>332</v>
      </c>
      <c r="D7" s="44" t="s">
        <v>395</v>
      </c>
      <c r="E7" s="44"/>
      <c r="F7" s="23"/>
      <c r="G7" s="23" t="s">
        <v>332</v>
      </c>
      <c r="H7" s="44" t="s">
        <v>395</v>
      </c>
      <c r="I7" s="44"/>
      <c r="J7" s="23"/>
      <c r="K7" s="23" t="s">
        <v>332</v>
      </c>
      <c r="L7" s="44" t="s">
        <v>395</v>
      </c>
      <c r="M7" s="44"/>
      <c r="N7" s="23"/>
    </row>
    <row r="8" spans="1:14" ht="15.75" thickBot="1" x14ac:dyDescent="0.3">
      <c r="A8" s="16"/>
      <c r="B8" s="23"/>
      <c r="C8" s="23" t="s">
        <v>332</v>
      </c>
      <c r="D8" s="45">
        <v>2014</v>
      </c>
      <c r="E8" s="45"/>
      <c r="F8" s="23"/>
      <c r="G8" s="23" t="s">
        <v>332</v>
      </c>
      <c r="H8" s="45">
        <v>2013</v>
      </c>
      <c r="I8" s="45"/>
      <c r="J8" s="23"/>
      <c r="K8" s="23" t="s">
        <v>332</v>
      </c>
      <c r="L8" s="45">
        <v>2012</v>
      </c>
      <c r="M8" s="45"/>
      <c r="N8" s="23"/>
    </row>
    <row r="9" spans="1:14" x14ac:dyDescent="0.25">
      <c r="A9" s="16"/>
      <c r="B9" s="24" t="s">
        <v>116</v>
      </c>
      <c r="C9" s="26" t="s">
        <v>332</v>
      </c>
      <c r="D9" s="26" t="s">
        <v>346</v>
      </c>
      <c r="E9" s="35">
        <v>4291</v>
      </c>
      <c r="F9" s="37" t="s">
        <v>332</v>
      </c>
      <c r="G9" s="26" t="s">
        <v>332</v>
      </c>
      <c r="H9" s="26" t="s">
        <v>346</v>
      </c>
      <c r="I9" s="35">
        <v>1960</v>
      </c>
      <c r="J9" s="37" t="s">
        <v>332</v>
      </c>
      <c r="K9" s="26" t="s">
        <v>332</v>
      </c>
      <c r="L9" s="26" t="s">
        <v>346</v>
      </c>
      <c r="M9" s="35">
        <v>1401</v>
      </c>
      <c r="N9" s="37" t="s">
        <v>332</v>
      </c>
    </row>
    <row r="10" spans="1:14" ht="26.25" thickBot="1" x14ac:dyDescent="0.3">
      <c r="A10" s="16"/>
      <c r="B10" s="41" t="s">
        <v>842</v>
      </c>
      <c r="C10" s="12" t="s">
        <v>332</v>
      </c>
      <c r="D10" s="12"/>
      <c r="E10" s="30" t="s">
        <v>843</v>
      </c>
      <c r="F10" s="14" t="s">
        <v>348</v>
      </c>
      <c r="G10" s="12" t="s">
        <v>332</v>
      </c>
      <c r="H10" s="12"/>
      <c r="I10" s="30" t="s">
        <v>844</v>
      </c>
      <c r="J10" s="14" t="s">
        <v>348</v>
      </c>
      <c r="K10" s="12" t="s">
        <v>332</v>
      </c>
      <c r="L10" s="12"/>
      <c r="M10" s="30" t="s">
        <v>845</v>
      </c>
      <c r="N10" s="14" t="s">
        <v>348</v>
      </c>
    </row>
    <row r="11" spans="1:14" x14ac:dyDescent="0.25">
      <c r="A11" s="16"/>
      <c r="B11" s="31"/>
      <c r="C11" s="31" t="s">
        <v>332</v>
      </c>
      <c r="D11" s="32"/>
      <c r="E11" s="32"/>
      <c r="F11" s="31"/>
      <c r="G11" s="31" t="s">
        <v>332</v>
      </c>
      <c r="H11" s="32"/>
      <c r="I11" s="32"/>
      <c r="J11" s="31"/>
      <c r="K11" s="31" t="s">
        <v>332</v>
      </c>
      <c r="L11" s="32"/>
      <c r="M11" s="32"/>
      <c r="N11" s="31"/>
    </row>
    <row r="12" spans="1:14" ht="26.25" thickBot="1" x14ac:dyDescent="0.3">
      <c r="A12" s="16"/>
      <c r="B12" s="24" t="s">
        <v>117</v>
      </c>
      <c r="C12" s="26"/>
      <c r="D12" s="26" t="s">
        <v>346</v>
      </c>
      <c r="E12" s="35">
        <v>4152</v>
      </c>
      <c r="F12" s="37" t="s">
        <v>332</v>
      </c>
      <c r="G12" s="26"/>
      <c r="H12" s="26" t="s">
        <v>346</v>
      </c>
      <c r="I12" s="35">
        <v>1881</v>
      </c>
      <c r="J12" s="37" t="s">
        <v>332</v>
      </c>
      <c r="K12" s="26"/>
      <c r="L12" s="26" t="s">
        <v>346</v>
      </c>
      <c r="M12" s="35">
        <v>1396</v>
      </c>
      <c r="N12" s="37" t="s">
        <v>332</v>
      </c>
    </row>
    <row r="13" spans="1:14" x14ac:dyDescent="0.25">
      <c r="A13" s="16"/>
      <c r="B13" s="31"/>
      <c r="C13" s="31" t="s">
        <v>332</v>
      </c>
      <c r="D13" s="32"/>
      <c r="E13" s="32"/>
      <c r="F13" s="31"/>
      <c r="G13" s="31" t="s">
        <v>332</v>
      </c>
      <c r="H13" s="32"/>
      <c r="I13" s="32"/>
      <c r="J13" s="31"/>
      <c r="K13" s="31" t="s">
        <v>332</v>
      </c>
      <c r="L13" s="32"/>
      <c r="M13" s="32"/>
      <c r="N13" s="31"/>
    </row>
    <row r="14" spans="1:14" ht="25.5" x14ac:dyDescent="0.25">
      <c r="A14" s="16"/>
      <c r="B14" s="41" t="s">
        <v>846</v>
      </c>
      <c r="C14" s="12"/>
      <c r="D14" s="12"/>
      <c r="E14" s="28">
        <v>8361880</v>
      </c>
      <c r="F14" s="14" t="s">
        <v>332</v>
      </c>
      <c r="G14" s="12"/>
      <c r="H14" s="12"/>
      <c r="I14" s="28">
        <v>8419437</v>
      </c>
      <c r="J14" s="14" t="s">
        <v>332</v>
      </c>
      <c r="K14" s="12"/>
      <c r="L14" s="12"/>
      <c r="M14" s="28">
        <v>8727615</v>
      </c>
      <c r="N14" s="14" t="s">
        <v>332</v>
      </c>
    </row>
    <row r="15" spans="1:14" ht="15.75" thickBot="1" x14ac:dyDescent="0.3">
      <c r="A15" s="16"/>
      <c r="B15" s="24" t="s">
        <v>847</v>
      </c>
      <c r="C15" s="26"/>
      <c r="D15" s="26"/>
      <c r="E15" s="35">
        <v>91547</v>
      </c>
      <c r="F15" s="37" t="s">
        <v>332</v>
      </c>
      <c r="G15" s="26"/>
      <c r="H15" s="37"/>
      <c r="I15" s="46" t="s">
        <v>363</v>
      </c>
      <c r="J15" s="37" t="s">
        <v>332</v>
      </c>
      <c r="K15" s="26"/>
      <c r="L15" s="37"/>
      <c r="M15" s="46" t="s">
        <v>363</v>
      </c>
      <c r="N15" s="37" t="s">
        <v>332</v>
      </c>
    </row>
    <row r="16" spans="1:14" x14ac:dyDescent="0.25">
      <c r="A16" s="16"/>
      <c r="B16" s="31"/>
      <c r="C16" s="31" t="s">
        <v>332</v>
      </c>
      <c r="D16" s="32"/>
      <c r="E16" s="32"/>
      <c r="F16" s="31"/>
      <c r="G16" s="31" t="s">
        <v>332</v>
      </c>
      <c r="H16" s="32"/>
      <c r="I16" s="32"/>
      <c r="J16" s="31"/>
      <c r="K16" s="31" t="s">
        <v>332</v>
      </c>
      <c r="L16" s="32"/>
      <c r="M16" s="32"/>
      <c r="N16" s="31"/>
    </row>
    <row r="17" spans="1:14" ht="26.25" thickBot="1" x14ac:dyDescent="0.3">
      <c r="A17" s="16"/>
      <c r="B17" s="41" t="s">
        <v>848</v>
      </c>
      <c r="C17" s="12"/>
      <c r="D17" s="12"/>
      <c r="E17" s="28">
        <v>8453427</v>
      </c>
      <c r="F17" s="14" t="s">
        <v>332</v>
      </c>
      <c r="G17" s="12"/>
      <c r="H17" s="12"/>
      <c r="I17" s="28">
        <v>8419437</v>
      </c>
      <c r="J17" s="14" t="s">
        <v>332</v>
      </c>
      <c r="K17" s="12"/>
      <c r="L17" s="12"/>
      <c r="M17" s="28">
        <v>8727615</v>
      </c>
      <c r="N17" s="14" t="s">
        <v>332</v>
      </c>
    </row>
    <row r="18" spans="1:14" ht="15.75" thickTop="1" x14ac:dyDescent="0.25">
      <c r="A18" s="16"/>
      <c r="B18" s="31"/>
      <c r="C18" s="31" t="s">
        <v>332</v>
      </c>
      <c r="D18" s="40"/>
      <c r="E18" s="40"/>
      <c r="F18" s="31"/>
      <c r="G18" s="31" t="s">
        <v>332</v>
      </c>
      <c r="H18" s="40"/>
      <c r="I18" s="40"/>
      <c r="J18" s="31"/>
      <c r="K18" s="31" t="s">
        <v>332</v>
      </c>
      <c r="L18" s="40"/>
      <c r="M18" s="40"/>
      <c r="N18" s="31"/>
    </row>
    <row r="19" spans="1:14" x14ac:dyDescent="0.25">
      <c r="A19" s="16"/>
      <c r="B19" s="24" t="s">
        <v>849</v>
      </c>
      <c r="C19" s="26"/>
      <c r="D19" s="26" t="s">
        <v>346</v>
      </c>
      <c r="E19" s="39">
        <v>0.5</v>
      </c>
      <c r="F19" s="37" t="s">
        <v>332</v>
      </c>
      <c r="G19" s="26"/>
      <c r="H19" s="26" t="s">
        <v>346</v>
      </c>
      <c r="I19" s="39">
        <v>0.22</v>
      </c>
      <c r="J19" s="37" t="s">
        <v>332</v>
      </c>
      <c r="K19" s="26"/>
      <c r="L19" s="26" t="s">
        <v>346</v>
      </c>
      <c r="M19" s="39">
        <v>0.16</v>
      </c>
      <c r="N19" s="37" t="s">
        <v>332</v>
      </c>
    </row>
    <row r="20" spans="1:14" ht="15.75" thickBot="1" x14ac:dyDescent="0.3">
      <c r="A20" s="16"/>
      <c r="B20" s="41" t="s">
        <v>847</v>
      </c>
      <c r="C20" s="12"/>
      <c r="D20" s="12"/>
      <c r="E20" s="30" t="s">
        <v>850</v>
      </c>
      <c r="F20" s="14" t="s">
        <v>348</v>
      </c>
      <c r="G20" s="12"/>
      <c r="H20" s="14"/>
      <c r="I20" s="47" t="s">
        <v>363</v>
      </c>
      <c r="J20" s="14" t="s">
        <v>332</v>
      </c>
      <c r="K20" s="12"/>
      <c r="L20" s="14"/>
      <c r="M20" s="47" t="s">
        <v>363</v>
      </c>
      <c r="N20" s="14" t="s">
        <v>332</v>
      </c>
    </row>
    <row r="21" spans="1:14" x14ac:dyDescent="0.25">
      <c r="A21" s="16"/>
      <c r="B21" s="31"/>
      <c r="C21" s="31" t="s">
        <v>332</v>
      </c>
      <c r="D21" s="32"/>
      <c r="E21" s="32"/>
      <c r="F21" s="31"/>
      <c r="G21" s="31" t="s">
        <v>332</v>
      </c>
      <c r="H21" s="32"/>
      <c r="I21" s="32"/>
      <c r="J21" s="31"/>
      <c r="K21" s="31" t="s">
        <v>332</v>
      </c>
      <c r="L21" s="32"/>
      <c r="M21" s="32"/>
      <c r="N21" s="31"/>
    </row>
    <row r="22" spans="1:14" ht="15.75" thickBot="1" x14ac:dyDescent="0.3">
      <c r="A22" s="16"/>
      <c r="B22" s="24" t="s">
        <v>851</v>
      </c>
      <c r="C22" s="26"/>
      <c r="D22" s="26" t="s">
        <v>346</v>
      </c>
      <c r="E22" s="39">
        <v>0.49</v>
      </c>
      <c r="F22" s="37" t="s">
        <v>332</v>
      </c>
      <c r="G22" s="26"/>
      <c r="H22" s="26" t="s">
        <v>346</v>
      </c>
      <c r="I22" s="39">
        <v>0.22</v>
      </c>
      <c r="J22" s="37" t="s">
        <v>332</v>
      </c>
      <c r="K22" s="26"/>
      <c r="L22" s="26" t="s">
        <v>346</v>
      </c>
      <c r="M22" s="39">
        <v>0.16</v>
      </c>
      <c r="N22" s="37" t="s">
        <v>332</v>
      </c>
    </row>
    <row r="23" spans="1:14" x14ac:dyDescent="0.25">
      <c r="A23" s="16"/>
      <c r="B23" s="31"/>
      <c r="C23" s="31" t="s">
        <v>332</v>
      </c>
      <c r="D23" s="32"/>
      <c r="E23" s="32"/>
      <c r="F23" s="31"/>
      <c r="G23" s="31" t="s">
        <v>332</v>
      </c>
      <c r="H23" s="32"/>
      <c r="I23" s="32"/>
      <c r="J23" s="31"/>
      <c r="K23" s="31" t="s">
        <v>332</v>
      </c>
      <c r="L23" s="32"/>
      <c r="M23" s="32"/>
      <c r="N23" s="31"/>
    </row>
    <row r="24" spans="1:14" ht="25.5" customHeight="1" x14ac:dyDescent="0.25">
      <c r="A24" s="16"/>
      <c r="B24" s="19" t="s">
        <v>852</v>
      </c>
      <c r="C24" s="19"/>
      <c r="D24" s="19"/>
      <c r="E24" s="19"/>
      <c r="F24" s="19"/>
      <c r="G24" s="19"/>
      <c r="H24" s="19"/>
      <c r="I24" s="19"/>
      <c r="J24" s="19"/>
      <c r="K24" s="19"/>
      <c r="L24" s="19"/>
      <c r="M24" s="19"/>
      <c r="N24" s="19"/>
    </row>
  </sheetData>
  <mergeCells count="14">
    <mergeCell ref="A1:A2"/>
    <mergeCell ref="B1:N1"/>
    <mergeCell ref="B2:N2"/>
    <mergeCell ref="A3:A24"/>
    <mergeCell ref="B3:N3"/>
    <mergeCell ref="B4:N4"/>
    <mergeCell ref="B5:N5"/>
    <mergeCell ref="B24:N24"/>
    <mergeCell ref="D7:E7"/>
    <mergeCell ref="H7:I7"/>
    <mergeCell ref="L7:M7"/>
    <mergeCell ref="D8:E8"/>
    <mergeCell ref="H8:I8"/>
    <mergeCell ref="L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853</v>
      </c>
      <c r="B1" s="1" t="s">
        <v>1</v>
      </c>
    </row>
    <row r="2" spans="1:2" x14ac:dyDescent="0.25">
      <c r="A2" s="8"/>
      <c r="B2" s="1" t="s">
        <v>2</v>
      </c>
    </row>
    <row r="3" spans="1:2" ht="26.25" x14ac:dyDescent="0.25">
      <c r="A3" s="16" t="s">
        <v>853</v>
      </c>
      <c r="B3" s="10" t="s">
        <v>854</v>
      </c>
    </row>
    <row r="4" spans="1:2" ht="64.5" x14ac:dyDescent="0.25">
      <c r="A4" s="16"/>
      <c r="B4" s="12" t="s">
        <v>855</v>
      </c>
    </row>
  </sheetData>
  <mergeCells count="2">
    <mergeCell ref="A1:A2"/>
    <mergeCell ref="A3:A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856</v>
      </c>
      <c r="B1" s="1" t="s">
        <v>1</v>
      </c>
    </row>
    <row r="2" spans="1:2" x14ac:dyDescent="0.25">
      <c r="A2" s="8"/>
      <c r="B2" s="1" t="s">
        <v>2</v>
      </c>
    </row>
    <row r="3" spans="1:2" ht="26.25" x14ac:dyDescent="0.25">
      <c r="A3" s="16" t="s">
        <v>856</v>
      </c>
      <c r="B3" s="10" t="s">
        <v>857</v>
      </c>
    </row>
    <row r="4" spans="1:2" ht="141" x14ac:dyDescent="0.25">
      <c r="A4" s="16"/>
      <c r="B4" s="12" t="s">
        <v>858</v>
      </c>
    </row>
    <row r="5" spans="1:2" ht="64.5" x14ac:dyDescent="0.25">
      <c r="A5" s="16"/>
      <c r="B5" s="12" t="s">
        <v>859</v>
      </c>
    </row>
  </sheetData>
  <mergeCells count="2">
    <mergeCell ref="A1:A2"/>
    <mergeCell ref="A3: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showGridLines="0" workbookViewId="0"/>
  </sheetViews>
  <sheetFormatPr defaultRowHeight="15" x14ac:dyDescent="0.25"/>
  <cols>
    <col min="1" max="2" width="36.5703125" bestFit="1" customWidth="1"/>
    <col min="3" max="4" width="12.140625" customWidth="1"/>
    <col min="5" max="5" width="36.5703125" customWidth="1"/>
    <col min="6" max="8" width="12.140625" customWidth="1"/>
    <col min="9" max="9" width="36.5703125" customWidth="1"/>
    <col min="10" max="12" width="12.140625" customWidth="1"/>
    <col min="13" max="13" width="36.5703125" customWidth="1"/>
    <col min="14" max="16" width="12.140625" customWidth="1"/>
    <col min="17" max="17" width="36.5703125" customWidth="1"/>
    <col min="18" max="20" width="12.140625" customWidth="1"/>
    <col min="21" max="21" width="36.5703125" customWidth="1"/>
    <col min="22" max="22" width="12.140625" customWidth="1"/>
  </cols>
  <sheetData>
    <row r="1" spans="1:22" ht="15" customHeight="1" x14ac:dyDescent="0.25">
      <c r="A1" s="8" t="s">
        <v>860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6" t="s">
        <v>860</v>
      </c>
      <c r="B3" s="17" t="s">
        <v>861</v>
      </c>
      <c r="C3" s="17"/>
      <c r="D3" s="17"/>
      <c r="E3" s="17"/>
      <c r="F3" s="17"/>
      <c r="G3" s="17"/>
      <c r="H3" s="17"/>
      <c r="I3" s="17"/>
      <c r="J3" s="17"/>
      <c r="K3" s="17"/>
      <c r="L3" s="17"/>
      <c r="M3" s="17"/>
      <c r="N3" s="17"/>
      <c r="O3" s="17"/>
      <c r="P3" s="17"/>
      <c r="Q3" s="17"/>
      <c r="R3" s="17"/>
      <c r="S3" s="17"/>
      <c r="T3" s="17"/>
      <c r="U3" s="17"/>
      <c r="V3" s="17"/>
    </row>
    <row r="4" spans="1:22" x14ac:dyDescent="0.25">
      <c r="A4" s="16"/>
      <c r="B4" s="18" t="s">
        <v>862</v>
      </c>
      <c r="C4" s="18"/>
      <c r="D4" s="18"/>
      <c r="E4" s="18"/>
      <c r="F4" s="18"/>
      <c r="G4" s="18"/>
      <c r="H4" s="18"/>
      <c r="I4" s="18"/>
      <c r="J4" s="18"/>
      <c r="K4" s="18"/>
      <c r="L4" s="18"/>
      <c r="M4" s="18"/>
      <c r="N4" s="18"/>
      <c r="O4" s="18"/>
      <c r="P4" s="18"/>
      <c r="Q4" s="18"/>
      <c r="R4" s="18"/>
      <c r="S4" s="18"/>
      <c r="T4" s="18"/>
      <c r="U4" s="18"/>
      <c r="V4" s="18"/>
    </row>
    <row r="5" spans="1:22" ht="38.25" customHeight="1" x14ac:dyDescent="0.25">
      <c r="A5" s="16"/>
      <c r="B5" s="19" t="s">
        <v>863</v>
      </c>
      <c r="C5" s="19"/>
      <c r="D5" s="19"/>
      <c r="E5" s="19"/>
      <c r="F5" s="19"/>
      <c r="G5" s="19"/>
      <c r="H5" s="19"/>
      <c r="I5" s="19"/>
      <c r="J5" s="19"/>
      <c r="K5" s="19"/>
      <c r="L5" s="19"/>
      <c r="M5" s="19"/>
      <c r="N5" s="19"/>
      <c r="O5" s="19"/>
      <c r="P5" s="19"/>
      <c r="Q5" s="19"/>
      <c r="R5" s="19"/>
      <c r="S5" s="19"/>
      <c r="T5" s="19"/>
      <c r="U5" s="19"/>
      <c r="V5" s="19"/>
    </row>
    <row r="6" spans="1:22" x14ac:dyDescent="0.25">
      <c r="A6" s="16"/>
      <c r="B6" s="19" t="s">
        <v>864</v>
      </c>
      <c r="C6" s="19"/>
      <c r="D6" s="19"/>
      <c r="E6" s="19"/>
      <c r="F6" s="19"/>
      <c r="G6" s="19"/>
      <c r="H6" s="19"/>
      <c r="I6" s="19"/>
      <c r="J6" s="19"/>
      <c r="K6" s="19"/>
      <c r="L6" s="19"/>
      <c r="M6" s="19"/>
      <c r="N6" s="19"/>
      <c r="O6" s="19"/>
      <c r="P6" s="19"/>
      <c r="Q6" s="19"/>
      <c r="R6" s="19"/>
      <c r="S6" s="19"/>
      <c r="T6" s="19"/>
      <c r="U6" s="19"/>
      <c r="V6" s="19"/>
    </row>
    <row r="7" spans="1:22" x14ac:dyDescent="0.25">
      <c r="A7" s="16"/>
      <c r="B7" s="19" t="s">
        <v>293</v>
      </c>
      <c r="C7" s="19"/>
      <c r="D7" s="19"/>
      <c r="E7" s="19"/>
      <c r="F7" s="19"/>
      <c r="G7" s="19"/>
      <c r="H7" s="19"/>
      <c r="I7" s="19"/>
      <c r="J7" s="19"/>
      <c r="K7" s="19"/>
      <c r="L7" s="19"/>
      <c r="M7" s="19"/>
      <c r="N7" s="19"/>
      <c r="O7" s="19"/>
      <c r="P7" s="19"/>
      <c r="Q7" s="19"/>
      <c r="R7" s="19"/>
      <c r="S7" s="19"/>
      <c r="T7" s="19"/>
      <c r="U7" s="19"/>
      <c r="V7" s="19"/>
    </row>
    <row r="8" spans="1:22" x14ac:dyDescent="0.25">
      <c r="A8" s="16"/>
      <c r="B8" s="19" t="s">
        <v>294</v>
      </c>
      <c r="C8" s="19"/>
      <c r="D8" s="19"/>
      <c r="E8" s="19"/>
      <c r="F8" s="19"/>
      <c r="G8" s="19"/>
      <c r="H8" s="19"/>
      <c r="I8" s="19"/>
      <c r="J8" s="19"/>
      <c r="K8" s="19"/>
      <c r="L8" s="19"/>
      <c r="M8" s="19"/>
      <c r="N8" s="19"/>
      <c r="O8" s="19"/>
      <c r="P8" s="19"/>
      <c r="Q8" s="19"/>
      <c r="R8" s="19"/>
      <c r="S8" s="19"/>
      <c r="T8" s="19"/>
      <c r="U8" s="19"/>
      <c r="V8" s="19"/>
    </row>
    <row r="9" spans="1:22" x14ac:dyDescent="0.25">
      <c r="A9" s="16"/>
      <c r="B9" s="19" t="s">
        <v>295</v>
      </c>
      <c r="C9" s="19"/>
      <c r="D9" s="19"/>
      <c r="E9" s="19"/>
      <c r="F9" s="19"/>
      <c r="G9" s="19"/>
      <c r="H9" s="19"/>
      <c r="I9" s="19"/>
      <c r="J9" s="19"/>
      <c r="K9" s="19"/>
      <c r="L9" s="19"/>
      <c r="M9" s="19"/>
      <c r="N9" s="19"/>
      <c r="O9" s="19"/>
      <c r="P9" s="19"/>
      <c r="Q9" s="19"/>
      <c r="R9" s="19"/>
      <c r="S9" s="19"/>
      <c r="T9" s="19"/>
      <c r="U9" s="19"/>
      <c r="V9" s="19"/>
    </row>
    <row r="10" spans="1:22" x14ac:dyDescent="0.25">
      <c r="A10" s="16"/>
      <c r="B10" s="19" t="s">
        <v>865</v>
      </c>
      <c r="C10" s="19"/>
      <c r="D10" s="19"/>
      <c r="E10" s="19"/>
      <c r="F10" s="19"/>
      <c r="G10" s="19"/>
      <c r="H10" s="19"/>
      <c r="I10" s="19"/>
      <c r="J10" s="19"/>
      <c r="K10" s="19"/>
      <c r="L10" s="19"/>
      <c r="M10" s="19"/>
      <c r="N10" s="19"/>
      <c r="O10" s="19"/>
      <c r="P10" s="19"/>
      <c r="Q10" s="19"/>
      <c r="R10" s="19"/>
      <c r="S10" s="19"/>
      <c r="T10" s="19"/>
      <c r="U10" s="19"/>
      <c r="V10" s="19"/>
    </row>
    <row r="11" spans="1:22" ht="38.25" customHeight="1" x14ac:dyDescent="0.25">
      <c r="A11" s="16"/>
      <c r="B11" s="19" t="s">
        <v>866</v>
      </c>
      <c r="C11" s="19"/>
      <c r="D11" s="19"/>
      <c r="E11" s="19"/>
      <c r="F11" s="19"/>
      <c r="G11" s="19"/>
      <c r="H11" s="19"/>
      <c r="I11" s="19"/>
      <c r="J11" s="19"/>
      <c r="K11" s="19"/>
      <c r="L11" s="19"/>
      <c r="M11" s="19"/>
      <c r="N11" s="19"/>
      <c r="O11" s="19"/>
      <c r="P11" s="19"/>
      <c r="Q11" s="19"/>
      <c r="R11" s="19"/>
      <c r="S11" s="19"/>
      <c r="T11" s="19"/>
      <c r="U11" s="19"/>
      <c r="V11" s="19"/>
    </row>
    <row r="12" spans="1:22" x14ac:dyDescent="0.25">
      <c r="A12" s="16"/>
      <c r="B12" s="19" t="s">
        <v>867</v>
      </c>
      <c r="C12" s="19"/>
      <c r="D12" s="19"/>
      <c r="E12" s="19"/>
      <c r="F12" s="19"/>
      <c r="G12" s="19"/>
      <c r="H12" s="19"/>
      <c r="I12" s="19"/>
      <c r="J12" s="19"/>
      <c r="K12" s="19"/>
      <c r="L12" s="19"/>
      <c r="M12" s="19"/>
      <c r="N12" s="19"/>
      <c r="O12" s="19"/>
      <c r="P12" s="19"/>
      <c r="Q12" s="19"/>
      <c r="R12" s="19"/>
      <c r="S12" s="19"/>
      <c r="T12" s="19"/>
      <c r="U12" s="19"/>
      <c r="V12" s="19"/>
    </row>
    <row r="13" spans="1:22" ht="25.5" customHeight="1" x14ac:dyDescent="0.25">
      <c r="A13" s="16"/>
      <c r="B13" s="70" t="s">
        <v>868</v>
      </c>
      <c r="C13" s="70"/>
      <c r="D13" s="70"/>
      <c r="E13" s="70"/>
      <c r="F13" s="70"/>
      <c r="G13" s="70"/>
      <c r="H13" s="70"/>
      <c r="I13" s="70"/>
      <c r="J13" s="70"/>
      <c r="K13" s="70"/>
      <c r="L13" s="70"/>
      <c r="M13" s="70"/>
      <c r="N13" s="70"/>
      <c r="O13" s="70"/>
      <c r="P13" s="70"/>
      <c r="Q13" s="70"/>
      <c r="R13" s="70"/>
      <c r="S13" s="70"/>
      <c r="T13" s="70"/>
      <c r="U13" s="70"/>
      <c r="V13" s="70"/>
    </row>
    <row r="14" spans="1:22" ht="38.25" customHeight="1" x14ac:dyDescent="0.25">
      <c r="A14" s="16"/>
      <c r="B14" s="70" t="s">
        <v>869</v>
      </c>
      <c r="C14" s="70"/>
      <c r="D14" s="70"/>
      <c r="E14" s="70"/>
      <c r="F14" s="70"/>
      <c r="G14" s="70"/>
      <c r="H14" s="70"/>
      <c r="I14" s="70"/>
      <c r="J14" s="70"/>
      <c r="K14" s="70"/>
      <c r="L14" s="70"/>
      <c r="M14" s="70"/>
      <c r="N14" s="70"/>
      <c r="O14" s="70"/>
      <c r="P14" s="70"/>
      <c r="Q14" s="70"/>
      <c r="R14" s="70"/>
      <c r="S14" s="70"/>
      <c r="T14" s="70"/>
      <c r="U14" s="70"/>
      <c r="V14" s="70"/>
    </row>
    <row r="15" spans="1:22" x14ac:dyDescent="0.25">
      <c r="A15" s="16"/>
      <c r="B15" s="20"/>
      <c r="C15" s="20"/>
      <c r="D15" s="20"/>
      <c r="E15" s="20"/>
      <c r="F15" s="20"/>
      <c r="G15" s="20"/>
      <c r="H15" s="20"/>
      <c r="I15" s="20"/>
      <c r="J15" s="20"/>
      <c r="K15" s="20"/>
      <c r="L15" s="20"/>
      <c r="M15" s="20"/>
      <c r="N15" s="20"/>
      <c r="O15" s="20"/>
      <c r="P15" s="20"/>
      <c r="Q15" s="20"/>
      <c r="R15" s="20"/>
      <c r="S15" s="20"/>
      <c r="T15" s="20"/>
      <c r="U15" s="20"/>
      <c r="V15" s="20"/>
    </row>
    <row r="16" spans="1:22" x14ac:dyDescent="0.25">
      <c r="A16" s="16"/>
      <c r="B16" s="19" t="s">
        <v>870</v>
      </c>
      <c r="C16" s="19"/>
      <c r="D16" s="19"/>
      <c r="E16" s="19"/>
      <c r="F16" s="19"/>
      <c r="G16" s="19"/>
      <c r="H16" s="19"/>
      <c r="I16" s="19"/>
      <c r="J16" s="19"/>
      <c r="K16" s="19"/>
      <c r="L16" s="19"/>
      <c r="M16" s="19"/>
      <c r="N16" s="19"/>
      <c r="O16" s="19"/>
      <c r="P16" s="19"/>
      <c r="Q16" s="19"/>
      <c r="R16" s="19"/>
      <c r="S16" s="19"/>
      <c r="T16" s="19"/>
      <c r="U16" s="19"/>
      <c r="V16" s="19"/>
    </row>
    <row r="17" spans="1:22" ht="15.75" x14ac:dyDescent="0.25">
      <c r="A17" s="16"/>
      <c r="B17" s="52"/>
      <c r="C17" s="52"/>
      <c r="D17" s="52"/>
      <c r="E17" s="52"/>
      <c r="F17" s="52"/>
      <c r="G17" s="52"/>
      <c r="H17" s="52"/>
      <c r="I17" s="52"/>
      <c r="J17" s="52"/>
      <c r="K17" s="52"/>
      <c r="L17" s="52"/>
      <c r="M17" s="52"/>
      <c r="N17" s="52"/>
      <c r="O17" s="52"/>
      <c r="P17" s="52"/>
      <c r="Q17" s="52"/>
      <c r="R17" s="52"/>
      <c r="S17" s="52"/>
      <c r="T17" s="52"/>
      <c r="U17" s="52"/>
      <c r="V17" s="52"/>
    </row>
    <row r="18" spans="1:22" x14ac:dyDescent="0.25">
      <c r="A18" s="16"/>
      <c r="B18" s="12"/>
      <c r="C18" s="12"/>
      <c r="D18" s="12"/>
      <c r="E18" s="12"/>
      <c r="F18" s="12"/>
      <c r="G18" s="12"/>
      <c r="H18" s="12"/>
      <c r="I18" s="12"/>
      <c r="J18" s="12"/>
      <c r="K18" s="12"/>
      <c r="L18" s="12"/>
      <c r="M18" s="12"/>
      <c r="N18" s="12"/>
      <c r="O18" s="12"/>
      <c r="P18" s="12"/>
      <c r="Q18" s="12"/>
      <c r="R18" s="12"/>
    </row>
    <row r="19" spans="1:22" x14ac:dyDescent="0.25">
      <c r="A19" s="16"/>
      <c r="B19" s="43"/>
      <c r="C19" s="43" t="s">
        <v>332</v>
      </c>
      <c r="D19" s="44" t="s">
        <v>871</v>
      </c>
      <c r="E19" s="44"/>
      <c r="F19" s="43"/>
      <c r="G19" s="43" t="s">
        <v>332</v>
      </c>
      <c r="H19" s="44" t="s">
        <v>872</v>
      </c>
      <c r="I19" s="44"/>
      <c r="J19" s="43"/>
      <c r="K19" s="43" t="s">
        <v>332</v>
      </c>
      <c r="L19" s="44" t="s">
        <v>873</v>
      </c>
      <c r="M19" s="44"/>
      <c r="N19" s="43"/>
      <c r="O19" s="43" t="s">
        <v>332</v>
      </c>
      <c r="P19" s="44" t="s">
        <v>135</v>
      </c>
      <c r="Q19" s="44"/>
      <c r="R19" s="43"/>
    </row>
    <row r="20" spans="1:22" ht="15.75" thickBot="1" x14ac:dyDescent="0.3">
      <c r="A20" s="16"/>
      <c r="B20" s="43"/>
      <c r="C20" s="43"/>
      <c r="D20" s="45"/>
      <c r="E20" s="45"/>
      <c r="F20" s="43"/>
      <c r="G20" s="43"/>
      <c r="H20" s="45"/>
      <c r="I20" s="45"/>
      <c r="J20" s="43"/>
      <c r="K20" s="43"/>
      <c r="L20" s="45"/>
      <c r="M20" s="45"/>
      <c r="N20" s="43"/>
      <c r="O20" s="43"/>
      <c r="P20" s="45" t="s">
        <v>874</v>
      </c>
      <c r="Q20" s="45"/>
      <c r="R20" s="43"/>
    </row>
    <row r="21" spans="1:22" x14ac:dyDescent="0.25">
      <c r="A21" s="16"/>
      <c r="B21" s="24" t="s">
        <v>875</v>
      </c>
      <c r="C21" s="26" t="s">
        <v>332</v>
      </c>
      <c r="D21" s="26"/>
      <c r="E21" s="26"/>
      <c r="F21" s="26"/>
      <c r="G21" s="26" t="s">
        <v>332</v>
      </c>
      <c r="H21" s="26"/>
      <c r="I21" s="26"/>
      <c r="J21" s="26"/>
      <c r="K21" s="26" t="s">
        <v>332</v>
      </c>
      <c r="L21" s="26"/>
      <c r="M21" s="26"/>
      <c r="N21" s="26"/>
      <c r="O21" s="26" t="s">
        <v>332</v>
      </c>
      <c r="P21" s="26"/>
      <c r="Q21" s="26"/>
      <c r="R21" s="26"/>
    </row>
    <row r="22" spans="1:22" x14ac:dyDescent="0.25">
      <c r="A22" s="16"/>
      <c r="B22" s="27" t="s">
        <v>876</v>
      </c>
      <c r="C22" s="12" t="s">
        <v>332</v>
      </c>
      <c r="D22" s="12"/>
      <c r="E22" s="12"/>
      <c r="F22" s="12"/>
      <c r="G22" s="12" t="s">
        <v>332</v>
      </c>
      <c r="H22" s="12"/>
      <c r="I22" s="12"/>
      <c r="J22" s="12"/>
      <c r="K22" s="12" t="s">
        <v>332</v>
      </c>
      <c r="L22" s="12"/>
      <c r="M22" s="12"/>
      <c r="N22" s="12"/>
      <c r="O22" s="12" t="s">
        <v>332</v>
      </c>
      <c r="P22" s="12"/>
      <c r="Q22" s="12"/>
      <c r="R22" s="12"/>
    </row>
    <row r="23" spans="1:22" x14ac:dyDescent="0.25">
      <c r="A23" s="16"/>
      <c r="B23" s="50" t="s">
        <v>345</v>
      </c>
      <c r="C23" s="26" t="s">
        <v>332</v>
      </c>
      <c r="D23" s="37" t="s">
        <v>346</v>
      </c>
      <c r="E23" s="46" t="s">
        <v>363</v>
      </c>
      <c r="F23" s="37" t="s">
        <v>332</v>
      </c>
      <c r="G23" s="26" t="s">
        <v>332</v>
      </c>
      <c r="H23" s="26" t="s">
        <v>346</v>
      </c>
      <c r="I23" s="35">
        <v>22079</v>
      </c>
      <c r="J23" s="37" t="s">
        <v>332</v>
      </c>
      <c r="K23" s="26" t="s">
        <v>332</v>
      </c>
      <c r="L23" s="37" t="s">
        <v>346</v>
      </c>
      <c r="M23" s="46" t="s">
        <v>363</v>
      </c>
      <c r="N23" s="37" t="s">
        <v>332</v>
      </c>
      <c r="O23" s="26" t="s">
        <v>332</v>
      </c>
      <c r="P23" s="26" t="s">
        <v>346</v>
      </c>
      <c r="Q23" s="35">
        <v>22079</v>
      </c>
      <c r="R23" s="37" t="s">
        <v>332</v>
      </c>
    </row>
    <row r="24" spans="1:22" x14ac:dyDescent="0.25">
      <c r="A24" s="16"/>
      <c r="B24" s="27" t="s">
        <v>877</v>
      </c>
      <c r="C24" s="12" t="s">
        <v>332</v>
      </c>
      <c r="D24" s="12"/>
      <c r="E24" s="12"/>
      <c r="F24" s="12"/>
      <c r="G24" s="12" t="s">
        <v>332</v>
      </c>
      <c r="H24" s="12"/>
      <c r="I24" s="12"/>
      <c r="J24" s="12"/>
      <c r="K24" s="12" t="s">
        <v>332</v>
      </c>
      <c r="L24" s="12"/>
      <c r="M24" s="12"/>
      <c r="N24" s="12"/>
      <c r="O24" s="12" t="s">
        <v>332</v>
      </c>
      <c r="P24" s="12"/>
      <c r="Q24" s="12"/>
      <c r="R24" s="12"/>
    </row>
    <row r="25" spans="1:22" ht="15.75" thickBot="1" x14ac:dyDescent="0.3">
      <c r="A25" s="16"/>
      <c r="B25" s="50" t="s">
        <v>878</v>
      </c>
      <c r="C25" s="26" t="s">
        <v>332</v>
      </c>
      <c r="D25" s="26"/>
      <c r="E25" s="35">
        <v>2336</v>
      </c>
      <c r="F25" s="37" t="s">
        <v>332</v>
      </c>
      <c r="G25" s="26" t="s">
        <v>332</v>
      </c>
      <c r="H25" s="37"/>
      <c r="I25" s="46" t="s">
        <v>363</v>
      </c>
      <c r="J25" s="37" t="s">
        <v>332</v>
      </c>
      <c r="K25" s="26" t="s">
        <v>332</v>
      </c>
      <c r="L25" s="37"/>
      <c r="M25" s="46" t="s">
        <v>363</v>
      </c>
      <c r="N25" s="37" t="s">
        <v>332</v>
      </c>
      <c r="O25" s="26" t="s">
        <v>332</v>
      </c>
      <c r="P25" s="26"/>
      <c r="Q25" s="35">
        <v>2336</v>
      </c>
      <c r="R25" s="37" t="s">
        <v>332</v>
      </c>
    </row>
    <row r="26" spans="1:22" x14ac:dyDescent="0.25">
      <c r="A26" s="16"/>
      <c r="B26" s="31"/>
      <c r="C26" s="31" t="s">
        <v>332</v>
      </c>
      <c r="D26" s="32"/>
      <c r="E26" s="32"/>
      <c r="F26" s="31"/>
      <c r="G26" s="31" t="s">
        <v>332</v>
      </c>
      <c r="H26" s="32"/>
      <c r="I26" s="32"/>
      <c r="J26" s="31"/>
      <c r="K26" s="31" t="s">
        <v>332</v>
      </c>
      <c r="L26" s="32"/>
      <c r="M26" s="32"/>
      <c r="N26" s="31"/>
      <c r="O26" s="31" t="s">
        <v>332</v>
      </c>
      <c r="P26" s="32"/>
      <c r="Q26" s="32"/>
      <c r="R26" s="31"/>
    </row>
    <row r="27" spans="1:22" ht="15.75" thickBot="1" x14ac:dyDescent="0.3">
      <c r="A27" s="16"/>
      <c r="B27" s="76" t="s">
        <v>464</v>
      </c>
      <c r="C27" s="12"/>
      <c r="D27" s="12" t="s">
        <v>346</v>
      </c>
      <c r="E27" s="28">
        <v>2336</v>
      </c>
      <c r="F27" s="14" t="s">
        <v>332</v>
      </c>
      <c r="G27" s="12"/>
      <c r="H27" s="12" t="s">
        <v>346</v>
      </c>
      <c r="I27" s="28">
        <v>22079</v>
      </c>
      <c r="J27" s="14" t="s">
        <v>332</v>
      </c>
      <c r="K27" s="12"/>
      <c r="L27" s="14" t="s">
        <v>346</v>
      </c>
      <c r="M27" s="47" t="s">
        <v>363</v>
      </c>
      <c r="N27" s="14" t="s">
        <v>332</v>
      </c>
      <c r="O27" s="12"/>
      <c r="P27" s="12" t="s">
        <v>346</v>
      </c>
      <c r="Q27" s="28">
        <v>24415</v>
      </c>
      <c r="R27" s="14" t="s">
        <v>332</v>
      </c>
    </row>
    <row r="28" spans="1:22" ht="15.75" thickTop="1" x14ac:dyDescent="0.25">
      <c r="A28" s="16"/>
      <c r="B28" s="31"/>
      <c r="C28" s="31" t="s">
        <v>332</v>
      </c>
      <c r="D28" s="40"/>
      <c r="E28" s="40"/>
      <c r="F28" s="31"/>
      <c r="G28" s="31" t="s">
        <v>332</v>
      </c>
      <c r="H28" s="40"/>
      <c r="I28" s="40"/>
      <c r="J28" s="31"/>
      <c r="K28" s="31" t="s">
        <v>332</v>
      </c>
      <c r="L28" s="40"/>
      <c r="M28" s="40"/>
      <c r="N28" s="31"/>
      <c r="O28" s="31" t="s">
        <v>332</v>
      </c>
      <c r="P28" s="40"/>
      <c r="Q28" s="40"/>
      <c r="R28" s="31"/>
    </row>
    <row r="29" spans="1:22" x14ac:dyDescent="0.25">
      <c r="A29" s="16"/>
      <c r="B29" s="31"/>
      <c r="C29" s="55"/>
      <c r="D29" s="55"/>
      <c r="E29" s="55"/>
      <c r="F29" s="55"/>
      <c r="G29" s="55"/>
      <c r="H29" s="55"/>
      <c r="I29" s="55"/>
      <c r="J29" s="55"/>
      <c r="K29" s="55"/>
      <c r="L29" s="55"/>
      <c r="M29" s="55"/>
      <c r="N29" s="55"/>
      <c r="O29" s="55"/>
      <c r="P29" s="55"/>
      <c r="Q29" s="55"/>
      <c r="R29" s="55"/>
    </row>
    <row r="30" spans="1:22" x14ac:dyDescent="0.25">
      <c r="A30" s="16"/>
      <c r="B30" s="43"/>
      <c r="C30" s="43" t="s">
        <v>332</v>
      </c>
      <c r="D30" s="44" t="s">
        <v>879</v>
      </c>
      <c r="E30" s="44"/>
      <c r="F30" s="43"/>
      <c r="G30" s="43" t="s">
        <v>332</v>
      </c>
      <c r="H30" s="44" t="s">
        <v>872</v>
      </c>
      <c r="I30" s="44"/>
      <c r="J30" s="43"/>
      <c r="K30" s="43" t="s">
        <v>332</v>
      </c>
      <c r="L30" s="44" t="s">
        <v>880</v>
      </c>
      <c r="M30" s="44"/>
      <c r="N30" s="43"/>
      <c r="O30" s="43" t="s">
        <v>332</v>
      </c>
      <c r="P30" s="44" t="s">
        <v>135</v>
      </c>
      <c r="Q30" s="44"/>
      <c r="R30" s="43"/>
    </row>
    <row r="31" spans="1:22" ht="15.75" thickBot="1" x14ac:dyDescent="0.3">
      <c r="A31" s="16"/>
      <c r="B31" s="43"/>
      <c r="C31" s="43"/>
      <c r="D31" s="45"/>
      <c r="E31" s="45"/>
      <c r="F31" s="43"/>
      <c r="G31" s="43"/>
      <c r="H31" s="45"/>
      <c r="I31" s="45"/>
      <c r="J31" s="43"/>
      <c r="K31" s="43"/>
      <c r="L31" s="45"/>
      <c r="M31" s="45"/>
      <c r="N31" s="43"/>
      <c r="O31" s="43"/>
      <c r="P31" s="45" t="s">
        <v>874</v>
      </c>
      <c r="Q31" s="45"/>
      <c r="R31" s="43"/>
    </row>
    <row r="32" spans="1:22" x14ac:dyDescent="0.25">
      <c r="A32" s="16"/>
      <c r="B32" s="24" t="s">
        <v>881</v>
      </c>
      <c r="C32" s="26" t="s">
        <v>332</v>
      </c>
      <c r="D32" s="26"/>
      <c r="E32" s="26"/>
      <c r="F32" s="26"/>
      <c r="G32" s="26" t="s">
        <v>332</v>
      </c>
      <c r="H32" s="26"/>
      <c r="I32" s="26"/>
      <c r="J32" s="26"/>
      <c r="K32" s="26" t="s">
        <v>332</v>
      </c>
      <c r="L32" s="26"/>
      <c r="M32" s="26"/>
      <c r="N32" s="26"/>
      <c r="O32" s="26" t="s">
        <v>332</v>
      </c>
      <c r="P32" s="26"/>
      <c r="Q32" s="26"/>
      <c r="R32" s="26"/>
    </row>
    <row r="33" spans="1:22" x14ac:dyDescent="0.25">
      <c r="A33" s="16"/>
      <c r="B33" s="27" t="s">
        <v>876</v>
      </c>
      <c r="C33" s="12" t="s">
        <v>332</v>
      </c>
      <c r="D33" s="12"/>
      <c r="E33" s="12"/>
      <c r="F33" s="12"/>
      <c r="G33" s="12" t="s">
        <v>332</v>
      </c>
      <c r="H33" s="12"/>
      <c r="I33" s="12"/>
      <c r="J33" s="12"/>
      <c r="K33" s="12" t="s">
        <v>332</v>
      </c>
      <c r="L33" s="12"/>
      <c r="M33" s="12"/>
      <c r="N33" s="12"/>
      <c r="O33" s="12" t="s">
        <v>332</v>
      </c>
      <c r="P33" s="12"/>
      <c r="Q33" s="12"/>
      <c r="R33" s="12"/>
    </row>
    <row r="34" spans="1:22" x14ac:dyDescent="0.25">
      <c r="A34" s="16"/>
      <c r="B34" s="50" t="s">
        <v>345</v>
      </c>
      <c r="C34" s="26" t="s">
        <v>332</v>
      </c>
      <c r="D34" s="37" t="s">
        <v>346</v>
      </c>
      <c r="E34" s="46" t="s">
        <v>363</v>
      </c>
      <c r="F34" s="37" t="s">
        <v>332</v>
      </c>
      <c r="G34" s="26" t="s">
        <v>332</v>
      </c>
      <c r="H34" s="26" t="s">
        <v>346</v>
      </c>
      <c r="I34" s="35">
        <v>21921</v>
      </c>
      <c r="J34" s="37" t="s">
        <v>332</v>
      </c>
      <c r="K34" s="26" t="s">
        <v>332</v>
      </c>
      <c r="L34" s="37" t="s">
        <v>346</v>
      </c>
      <c r="M34" s="46" t="s">
        <v>363</v>
      </c>
      <c r="N34" s="37" t="s">
        <v>332</v>
      </c>
      <c r="O34" s="26" t="s">
        <v>332</v>
      </c>
      <c r="P34" s="26" t="s">
        <v>346</v>
      </c>
      <c r="Q34" s="35">
        <v>21921</v>
      </c>
      <c r="R34" s="37" t="s">
        <v>332</v>
      </c>
    </row>
    <row r="35" spans="1:22" x14ac:dyDescent="0.25">
      <c r="A35" s="16"/>
      <c r="B35" s="27" t="s">
        <v>877</v>
      </c>
      <c r="C35" s="12" t="s">
        <v>332</v>
      </c>
      <c r="D35" s="12"/>
      <c r="E35" s="12"/>
      <c r="F35" s="12"/>
      <c r="G35" s="12" t="s">
        <v>332</v>
      </c>
      <c r="H35" s="12"/>
      <c r="I35" s="12"/>
      <c r="J35" s="12"/>
      <c r="K35" s="12" t="s">
        <v>332</v>
      </c>
      <c r="L35" s="12"/>
      <c r="M35" s="12"/>
      <c r="N35" s="12"/>
      <c r="O35" s="12" t="s">
        <v>332</v>
      </c>
      <c r="P35" s="12"/>
      <c r="Q35" s="12"/>
      <c r="R35" s="12"/>
    </row>
    <row r="36" spans="1:22" ht="15.75" thickBot="1" x14ac:dyDescent="0.3">
      <c r="A36" s="16"/>
      <c r="B36" s="50" t="s">
        <v>878</v>
      </c>
      <c r="C36" s="26" t="s">
        <v>332</v>
      </c>
      <c r="D36" s="26"/>
      <c r="E36" s="35">
        <v>2181</v>
      </c>
      <c r="F36" s="37" t="s">
        <v>332</v>
      </c>
      <c r="G36" s="26" t="s">
        <v>332</v>
      </c>
      <c r="H36" s="26"/>
      <c r="I36" s="39">
        <v>53</v>
      </c>
      <c r="J36" s="37" t="s">
        <v>332</v>
      </c>
      <c r="K36" s="26" t="s">
        <v>332</v>
      </c>
      <c r="L36" s="37"/>
      <c r="M36" s="46" t="s">
        <v>363</v>
      </c>
      <c r="N36" s="37" t="s">
        <v>332</v>
      </c>
      <c r="O36" s="26" t="s">
        <v>332</v>
      </c>
      <c r="P36" s="26"/>
      <c r="Q36" s="35">
        <v>2234</v>
      </c>
      <c r="R36" s="37" t="s">
        <v>332</v>
      </c>
    </row>
    <row r="37" spans="1:22" x14ac:dyDescent="0.25">
      <c r="A37" s="16"/>
      <c r="B37" s="31"/>
      <c r="C37" s="31" t="s">
        <v>332</v>
      </c>
      <c r="D37" s="32"/>
      <c r="E37" s="32"/>
      <c r="F37" s="31"/>
      <c r="G37" s="31" t="s">
        <v>332</v>
      </c>
      <c r="H37" s="32"/>
      <c r="I37" s="32"/>
      <c r="J37" s="31"/>
      <c r="K37" s="31" t="s">
        <v>332</v>
      </c>
      <c r="L37" s="32"/>
      <c r="M37" s="32"/>
      <c r="N37" s="31"/>
      <c r="O37" s="31" t="s">
        <v>332</v>
      </c>
      <c r="P37" s="32"/>
      <c r="Q37" s="32"/>
      <c r="R37" s="31"/>
    </row>
    <row r="38" spans="1:22" ht="15.75" thickBot="1" x14ac:dyDescent="0.3">
      <c r="A38" s="16"/>
      <c r="B38" s="76" t="s">
        <v>464</v>
      </c>
      <c r="C38" s="12"/>
      <c r="D38" s="12" t="s">
        <v>346</v>
      </c>
      <c r="E38" s="28">
        <v>2181</v>
      </c>
      <c r="F38" s="14" t="s">
        <v>332</v>
      </c>
      <c r="G38" s="12"/>
      <c r="H38" s="12" t="s">
        <v>346</v>
      </c>
      <c r="I38" s="28">
        <v>21974</v>
      </c>
      <c r="J38" s="14" t="s">
        <v>332</v>
      </c>
      <c r="K38" s="12"/>
      <c r="L38" s="14" t="s">
        <v>346</v>
      </c>
      <c r="M38" s="47" t="s">
        <v>363</v>
      </c>
      <c r="N38" s="14" t="s">
        <v>332</v>
      </c>
      <c r="O38" s="12"/>
      <c r="P38" s="12" t="s">
        <v>346</v>
      </c>
      <c r="Q38" s="28">
        <v>24155</v>
      </c>
      <c r="R38" s="14" t="s">
        <v>332</v>
      </c>
    </row>
    <row r="39" spans="1:22" ht="15.75" thickTop="1" x14ac:dyDescent="0.25">
      <c r="A39" s="16"/>
      <c r="B39" s="31"/>
      <c r="C39" s="31" t="s">
        <v>332</v>
      </c>
      <c r="D39" s="40"/>
      <c r="E39" s="40"/>
      <c r="F39" s="31"/>
      <c r="G39" s="31" t="s">
        <v>332</v>
      </c>
      <c r="H39" s="40"/>
      <c r="I39" s="40"/>
      <c r="J39" s="31"/>
      <c r="K39" s="31" t="s">
        <v>332</v>
      </c>
      <c r="L39" s="40"/>
      <c r="M39" s="40"/>
      <c r="N39" s="31"/>
      <c r="O39" s="31" t="s">
        <v>332</v>
      </c>
      <c r="P39" s="40"/>
      <c r="Q39" s="40"/>
      <c r="R39" s="31"/>
    </row>
    <row r="40" spans="1:22" ht="38.25" customHeight="1" x14ac:dyDescent="0.25">
      <c r="A40" s="16"/>
      <c r="B40" s="19" t="s">
        <v>882</v>
      </c>
      <c r="C40" s="19"/>
      <c r="D40" s="19"/>
      <c r="E40" s="19"/>
      <c r="F40" s="19"/>
      <c r="G40" s="19"/>
      <c r="H40" s="19"/>
      <c r="I40" s="19"/>
      <c r="J40" s="19"/>
      <c r="K40" s="19"/>
      <c r="L40" s="19"/>
      <c r="M40" s="19"/>
      <c r="N40" s="19"/>
      <c r="O40" s="19"/>
      <c r="P40" s="19"/>
      <c r="Q40" s="19"/>
      <c r="R40" s="19"/>
      <c r="S40" s="19"/>
      <c r="T40" s="19"/>
      <c r="U40" s="19"/>
      <c r="V40" s="19"/>
    </row>
    <row r="41" spans="1:22" x14ac:dyDescent="0.25">
      <c r="A41" s="16"/>
      <c r="B41" s="20"/>
      <c r="C41" s="20"/>
      <c r="D41" s="20"/>
      <c r="E41" s="20"/>
      <c r="F41" s="20"/>
      <c r="G41" s="20"/>
      <c r="H41" s="20"/>
      <c r="I41" s="20"/>
      <c r="J41" s="20"/>
      <c r="K41" s="20"/>
      <c r="L41" s="20"/>
      <c r="M41" s="20"/>
      <c r="N41" s="20"/>
      <c r="O41" s="20"/>
      <c r="P41" s="20"/>
      <c r="Q41" s="20"/>
      <c r="R41" s="20"/>
      <c r="S41" s="20"/>
      <c r="T41" s="20"/>
      <c r="U41" s="20"/>
      <c r="V41" s="20"/>
    </row>
    <row r="42" spans="1:22" x14ac:dyDescent="0.25">
      <c r="A42" s="16"/>
      <c r="B42" s="19" t="s">
        <v>883</v>
      </c>
      <c r="C42" s="19"/>
      <c r="D42" s="19"/>
      <c r="E42" s="19"/>
      <c r="F42" s="19"/>
      <c r="G42" s="19"/>
      <c r="H42" s="19"/>
      <c r="I42" s="19"/>
      <c r="J42" s="19"/>
      <c r="K42" s="19"/>
      <c r="L42" s="19"/>
      <c r="M42" s="19"/>
      <c r="N42" s="19"/>
      <c r="O42" s="19"/>
      <c r="P42" s="19"/>
      <c r="Q42" s="19"/>
      <c r="R42" s="19"/>
      <c r="S42" s="19"/>
      <c r="T42" s="19"/>
      <c r="U42" s="19"/>
      <c r="V42" s="19"/>
    </row>
    <row r="43" spans="1:22" ht="15.75" x14ac:dyDescent="0.25">
      <c r="A43" s="16"/>
      <c r="B43" s="52"/>
      <c r="C43" s="52"/>
      <c r="D43" s="52"/>
      <c r="E43" s="52"/>
      <c r="F43" s="52"/>
      <c r="G43" s="52"/>
      <c r="H43" s="52"/>
      <c r="I43" s="52"/>
      <c r="J43" s="52"/>
      <c r="K43" s="52"/>
      <c r="L43" s="52"/>
      <c r="M43" s="52"/>
      <c r="N43" s="52"/>
      <c r="O43" s="52"/>
      <c r="P43" s="52"/>
      <c r="Q43" s="52"/>
      <c r="R43" s="52"/>
      <c r="S43" s="52"/>
      <c r="T43" s="52"/>
      <c r="U43" s="52"/>
      <c r="V43" s="52"/>
    </row>
    <row r="44" spans="1:22" x14ac:dyDescent="0.25">
      <c r="A44" s="16"/>
      <c r="B44" s="23"/>
      <c r="C44" s="23"/>
      <c r="D44" s="23"/>
      <c r="E44" s="23"/>
      <c r="F44" s="23"/>
      <c r="G44" s="23"/>
      <c r="H44" s="23"/>
      <c r="I44" s="23"/>
      <c r="J44" s="23"/>
      <c r="K44" s="23"/>
      <c r="L44" s="23"/>
      <c r="M44" s="23"/>
      <c r="N44" s="23"/>
    </row>
    <row r="45" spans="1:22" ht="15.75" thickBot="1" x14ac:dyDescent="0.3">
      <c r="A45" s="16"/>
      <c r="B45" s="23"/>
      <c r="C45" s="23" t="s">
        <v>332</v>
      </c>
      <c r="D45" s="45" t="s">
        <v>483</v>
      </c>
      <c r="E45" s="45"/>
      <c r="F45" s="45"/>
      <c r="G45" s="45"/>
      <c r="H45" s="45"/>
      <c r="I45" s="45"/>
      <c r="J45" s="45"/>
      <c r="K45" s="45"/>
      <c r="L45" s="45"/>
      <c r="M45" s="45"/>
      <c r="N45" s="23"/>
    </row>
    <row r="46" spans="1:22" ht="15.75" thickBot="1" x14ac:dyDescent="0.3">
      <c r="A46" s="16"/>
      <c r="B46" s="23"/>
      <c r="C46" s="23" t="s">
        <v>332</v>
      </c>
      <c r="D46" s="60" t="s">
        <v>879</v>
      </c>
      <c r="E46" s="60"/>
      <c r="F46" s="23"/>
      <c r="G46" s="23" t="s">
        <v>332</v>
      </c>
      <c r="H46" s="60" t="s">
        <v>872</v>
      </c>
      <c r="I46" s="60"/>
      <c r="J46" s="23"/>
      <c r="K46" s="23" t="s">
        <v>332</v>
      </c>
      <c r="L46" s="60" t="s">
        <v>873</v>
      </c>
      <c r="M46" s="60"/>
      <c r="N46" s="23"/>
    </row>
    <row r="47" spans="1:22" ht="15.75" thickBot="1" x14ac:dyDescent="0.3">
      <c r="A47" s="16"/>
      <c r="B47" s="24" t="s">
        <v>884</v>
      </c>
      <c r="C47" s="26" t="s">
        <v>332</v>
      </c>
      <c r="D47" s="37" t="s">
        <v>346</v>
      </c>
      <c r="E47" s="46" t="s">
        <v>363</v>
      </c>
      <c r="F47" s="37" t="s">
        <v>332</v>
      </c>
      <c r="G47" s="26" t="s">
        <v>332</v>
      </c>
      <c r="H47" s="37" t="s">
        <v>346</v>
      </c>
      <c r="I47" s="46" t="s">
        <v>363</v>
      </c>
      <c r="J47" s="37" t="s">
        <v>332</v>
      </c>
      <c r="K47" s="26" t="s">
        <v>332</v>
      </c>
      <c r="L47" s="26" t="s">
        <v>346</v>
      </c>
      <c r="M47" s="35">
        <v>1951</v>
      </c>
      <c r="N47" s="37" t="s">
        <v>332</v>
      </c>
    </row>
    <row r="48" spans="1:22" x14ac:dyDescent="0.25">
      <c r="A48" s="16"/>
      <c r="B48" s="31"/>
      <c r="C48" s="31" t="s">
        <v>332</v>
      </c>
      <c r="D48" s="32"/>
      <c r="E48" s="32"/>
      <c r="F48" s="31"/>
      <c r="G48" s="31" t="s">
        <v>332</v>
      </c>
      <c r="H48" s="32"/>
      <c r="I48" s="32"/>
      <c r="J48" s="31"/>
      <c r="K48" s="31" t="s">
        <v>332</v>
      </c>
      <c r="L48" s="32"/>
      <c r="M48" s="32"/>
      <c r="N48" s="31"/>
    </row>
    <row r="49" spans="1:22" ht="15.75" thickBot="1" x14ac:dyDescent="0.3">
      <c r="A49" s="16"/>
      <c r="B49" s="27" t="s">
        <v>464</v>
      </c>
      <c r="C49" s="12"/>
      <c r="D49" s="14" t="s">
        <v>346</v>
      </c>
      <c r="E49" s="47" t="s">
        <v>363</v>
      </c>
      <c r="F49" s="14" t="s">
        <v>332</v>
      </c>
      <c r="G49" s="12"/>
      <c r="H49" s="14" t="s">
        <v>346</v>
      </c>
      <c r="I49" s="47" t="s">
        <v>363</v>
      </c>
      <c r="J49" s="14" t="s">
        <v>332</v>
      </c>
      <c r="K49" s="12"/>
      <c r="L49" s="12" t="s">
        <v>346</v>
      </c>
      <c r="M49" s="28">
        <v>1951</v>
      </c>
      <c r="N49" s="14" t="s">
        <v>332</v>
      </c>
    </row>
    <row r="50" spans="1:22" ht="15.75" thickTop="1" x14ac:dyDescent="0.25">
      <c r="A50" s="16"/>
      <c r="B50" s="31"/>
      <c r="C50" s="31" t="s">
        <v>332</v>
      </c>
      <c r="D50" s="40"/>
      <c r="E50" s="40"/>
      <c r="F50" s="31"/>
      <c r="G50" s="31" t="s">
        <v>332</v>
      </c>
      <c r="H50" s="40"/>
      <c r="I50" s="40"/>
      <c r="J50" s="31"/>
      <c r="K50" s="31" t="s">
        <v>332</v>
      </c>
      <c r="L50" s="40"/>
      <c r="M50" s="40"/>
      <c r="N50" s="31"/>
    </row>
    <row r="51" spans="1:22" x14ac:dyDescent="0.25">
      <c r="A51" s="16"/>
      <c r="B51" s="31"/>
      <c r="C51" s="55"/>
      <c r="D51" s="55"/>
      <c r="E51" s="55"/>
      <c r="F51" s="55"/>
      <c r="G51" s="55"/>
      <c r="H51" s="55"/>
      <c r="I51" s="55"/>
      <c r="J51" s="55"/>
      <c r="K51" s="55"/>
      <c r="L51" s="55"/>
      <c r="M51" s="55"/>
      <c r="N51" s="55"/>
    </row>
    <row r="52" spans="1:22" ht="15.75" thickBot="1" x14ac:dyDescent="0.3">
      <c r="A52" s="16"/>
      <c r="B52" s="23"/>
      <c r="C52" s="23" t="s">
        <v>332</v>
      </c>
      <c r="D52" s="61">
        <v>41639</v>
      </c>
      <c r="E52" s="61"/>
      <c r="F52" s="61"/>
      <c r="G52" s="61"/>
      <c r="H52" s="61"/>
      <c r="I52" s="61"/>
      <c r="J52" s="61"/>
      <c r="K52" s="61"/>
      <c r="L52" s="61"/>
      <c r="M52" s="61"/>
      <c r="N52" s="23"/>
    </row>
    <row r="53" spans="1:22" ht="15.75" thickBot="1" x14ac:dyDescent="0.3">
      <c r="A53" s="16"/>
      <c r="B53" s="23"/>
      <c r="C53" s="23" t="s">
        <v>332</v>
      </c>
      <c r="D53" s="60" t="s">
        <v>871</v>
      </c>
      <c r="E53" s="60"/>
      <c r="F53" s="23"/>
      <c r="G53" s="23" t="s">
        <v>332</v>
      </c>
      <c r="H53" s="60" t="s">
        <v>885</v>
      </c>
      <c r="I53" s="60"/>
      <c r="J53" s="23"/>
      <c r="K53" s="23" t="s">
        <v>332</v>
      </c>
      <c r="L53" s="60" t="s">
        <v>873</v>
      </c>
      <c r="M53" s="60"/>
      <c r="N53" s="23"/>
    </row>
    <row r="54" spans="1:22" ht="15.75" thickBot="1" x14ac:dyDescent="0.3">
      <c r="A54" s="16"/>
      <c r="B54" s="24" t="s">
        <v>884</v>
      </c>
      <c r="C54" s="26" t="s">
        <v>332</v>
      </c>
      <c r="D54" s="37" t="s">
        <v>346</v>
      </c>
      <c r="E54" s="46" t="s">
        <v>363</v>
      </c>
      <c r="F54" s="37" t="s">
        <v>332</v>
      </c>
      <c r="G54" s="26" t="s">
        <v>332</v>
      </c>
      <c r="H54" s="37" t="s">
        <v>346</v>
      </c>
      <c r="I54" s="46" t="s">
        <v>363</v>
      </c>
      <c r="J54" s="37" t="s">
        <v>332</v>
      </c>
      <c r="K54" s="26" t="s">
        <v>332</v>
      </c>
      <c r="L54" s="26" t="s">
        <v>346</v>
      </c>
      <c r="M54" s="35">
        <v>3199</v>
      </c>
      <c r="N54" s="37" t="s">
        <v>332</v>
      </c>
    </row>
    <row r="55" spans="1:22" x14ac:dyDescent="0.25">
      <c r="A55" s="16"/>
      <c r="B55" s="31"/>
      <c r="C55" s="31" t="s">
        <v>332</v>
      </c>
      <c r="D55" s="32"/>
      <c r="E55" s="32"/>
      <c r="F55" s="31"/>
      <c r="G55" s="31" t="s">
        <v>332</v>
      </c>
      <c r="H55" s="32"/>
      <c r="I55" s="32"/>
      <c r="J55" s="31"/>
      <c r="K55" s="31" t="s">
        <v>332</v>
      </c>
      <c r="L55" s="32"/>
      <c r="M55" s="32"/>
      <c r="N55" s="31"/>
    </row>
    <row r="56" spans="1:22" ht="15.75" thickBot="1" x14ac:dyDescent="0.3">
      <c r="A56" s="16"/>
      <c r="B56" s="27" t="s">
        <v>464</v>
      </c>
      <c r="C56" s="12"/>
      <c r="D56" s="14" t="s">
        <v>346</v>
      </c>
      <c r="E56" s="47" t="s">
        <v>363</v>
      </c>
      <c r="F56" s="14" t="s">
        <v>332</v>
      </c>
      <c r="G56" s="12"/>
      <c r="H56" s="14" t="s">
        <v>346</v>
      </c>
      <c r="I56" s="47" t="s">
        <v>363</v>
      </c>
      <c r="J56" s="14" t="s">
        <v>332</v>
      </c>
      <c r="K56" s="12"/>
      <c r="L56" s="12" t="s">
        <v>346</v>
      </c>
      <c r="M56" s="28">
        <v>3199</v>
      </c>
      <c r="N56" s="14" t="s">
        <v>332</v>
      </c>
    </row>
    <row r="57" spans="1:22" ht="15.75" thickTop="1" x14ac:dyDescent="0.25">
      <c r="A57" s="16"/>
      <c r="B57" s="31"/>
      <c r="C57" s="31" t="s">
        <v>332</v>
      </c>
      <c r="D57" s="40"/>
      <c r="E57" s="40"/>
      <c r="F57" s="31"/>
      <c r="G57" s="31" t="s">
        <v>332</v>
      </c>
      <c r="H57" s="40"/>
      <c r="I57" s="40"/>
      <c r="J57" s="31"/>
      <c r="K57" s="31" t="s">
        <v>332</v>
      </c>
      <c r="L57" s="40"/>
      <c r="M57" s="40"/>
      <c r="N57" s="31"/>
    </row>
    <row r="58" spans="1:22" ht="25.5" customHeight="1" x14ac:dyDescent="0.25">
      <c r="A58" s="16"/>
      <c r="B58" s="19" t="s">
        <v>886</v>
      </c>
      <c r="C58" s="19"/>
      <c r="D58" s="19"/>
      <c r="E58" s="19"/>
      <c r="F58" s="19"/>
      <c r="G58" s="19"/>
      <c r="H58" s="19"/>
      <c r="I58" s="19"/>
      <c r="J58" s="19"/>
      <c r="K58" s="19"/>
      <c r="L58" s="19"/>
      <c r="M58" s="19"/>
      <c r="N58" s="19"/>
      <c r="O58" s="19"/>
      <c r="P58" s="19"/>
      <c r="Q58" s="19"/>
      <c r="R58" s="19"/>
      <c r="S58" s="19"/>
      <c r="T58" s="19"/>
      <c r="U58" s="19"/>
      <c r="V58" s="19"/>
    </row>
    <row r="59" spans="1:22" ht="15.75" x14ac:dyDescent="0.25">
      <c r="A59" s="16"/>
      <c r="B59" s="52"/>
      <c r="C59" s="52"/>
      <c r="D59" s="52"/>
      <c r="E59" s="52"/>
      <c r="F59" s="52"/>
      <c r="G59" s="52"/>
      <c r="H59" s="52"/>
      <c r="I59" s="52"/>
      <c r="J59" s="52"/>
      <c r="K59" s="52"/>
      <c r="L59" s="52"/>
      <c r="M59" s="52"/>
      <c r="N59" s="52"/>
      <c r="O59" s="52"/>
      <c r="P59" s="52"/>
      <c r="Q59" s="52"/>
      <c r="R59" s="52"/>
      <c r="S59" s="52"/>
      <c r="T59" s="52"/>
      <c r="U59" s="52"/>
      <c r="V59" s="52"/>
    </row>
    <row r="60" spans="1:22" x14ac:dyDescent="0.25">
      <c r="A60" s="16"/>
      <c r="B60" s="23"/>
      <c r="C60" s="23"/>
      <c r="D60" s="23"/>
      <c r="E60" s="23"/>
      <c r="F60" s="23"/>
      <c r="G60" s="23"/>
      <c r="H60" s="23"/>
      <c r="I60" s="23"/>
      <c r="J60" s="23"/>
      <c r="K60" s="23"/>
      <c r="L60" s="23"/>
      <c r="M60" s="23"/>
      <c r="N60" s="23"/>
    </row>
    <row r="61" spans="1:22" ht="15.75" thickBot="1" x14ac:dyDescent="0.3">
      <c r="A61" s="16"/>
      <c r="B61" s="23"/>
      <c r="C61" s="23" t="s">
        <v>332</v>
      </c>
      <c r="D61" s="45" t="s">
        <v>483</v>
      </c>
      <c r="E61" s="45"/>
      <c r="F61" s="45"/>
      <c r="G61" s="45"/>
      <c r="H61" s="45"/>
      <c r="I61" s="45"/>
      <c r="J61" s="45"/>
      <c r="K61" s="45"/>
      <c r="L61" s="45"/>
      <c r="M61" s="45"/>
      <c r="N61" s="23"/>
    </row>
    <row r="62" spans="1:22" ht="15.75" thickBot="1" x14ac:dyDescent="0.3">
      <c r="A62" s="16"/>
      <c r="B62" s="23"/>
      <c r="C62" s="23" t="s">
        <v>332</v>
      </c>
      <c r="D62" s="54" t="s">
        <v>871</v>
      </c>
      <c r="E62" s="54"/>
      <c r="F62" s="23"/>
      <c r="G62" s="23" t="s">
        <v>332</v>
      </c>
      <c r="H62" s="54" t="s">
        <v>885</v>
      </c>
      <c r="I62" s="54"/>
      <c r="J62" s="23"/>
      <c r="K62" s="23" t="s">
        <v>332</v>
      </c>
      <c r="L62" s="54" t="s">
        <v>880</v>
      </c>
      <c r="M62" s="54"/>
      <c r="N62" s="23"/>
    </row>
    <row r="63" spans="1:22" ht="15.75" thickBot="1" x14ac:dyDescent="0.3">
      <c r="A63" s="16"/>
      <c r="B63" s="24" t="s">
        <v>636</v>
      </c>
      <c r="C63" s="26" t="s">
        <v>332</v>
      </c>
      <c r="D63" s="37" t="s">
        <v>346</v>
      </c>
      <c r="E63" s="46" t="s">
        <v>363</v>
      </c>
      <c r="F63" s="37" t="s">
        <v>332</v>
      </c>
      <c r="G63" s="26" t="s">
        <v>332</v>
      </c>
      <c r="H63" s="37" t="s">
        <v>346</v>
      </c>
      <c r="I63" s="46" t="s">
        <v>363</v>
      </c>
      <c r="J63" s="37" t="s">
        <v>332</v>
      </c>
      <c r="K63" s="26" t="s">
        <v>332</v>
      </c>
      <c r="L63" s="26" t="s">
        <v>346</v>
      </c>
      <c r="M63" s="39">
        <v>476</v>
      </c>
      <c r="N63" s="37" t="s">
        <v>332</v>
      </c>
    </row>
    <row r="64" spans="1:22" x14ac:dyDescent="0.25">
      <c r="A64" s="16"/>
      <c r="B64" s="31"/>
      <c r="C64" s="31" t="s">
        <v>332</v>
      </c>
      <c r="D64" s="32"/>
      <c r="E64" s="32"/>
      <c r="F64" s="31"/>
      <c r="G64" s="31" t="s">
        <v>332</v>
      </c>
      <c r="H64" s="32"/>
      <c r="I64" s="32"/>
      <c r="J64" s="31"/>
      <c r="K64" s="31" t="s">
        <v>332</v>
      </c>
      <c r="L64" s="32"/>
      <c r="M64" s="32"/>
      <c r="N64" s="31"/>
    </row>
    <row r="65" spans="1:22" ht="15.75" thickBot="1" x14ac:dyDescent="0.3">
      <c r="A65" s="16"/>
      <c r="B65" s="27" t="s">
        <v>464</v>
      </c>
      <c r="C65" s="12"/>
      <c r="D65" s="14" t="s">
        <v>346</v>
      </c>
      <c r="E65" s="47" t="s">
        <v>363</v>
      </c>
      <c r="F65" s="14" t="s">
        <v>332</v>
      </c>
      <c r="G65" s="12"/>
      <c r="H65" s="14" t="s">
        <v>346</v>
      </c>
      <c r="I65" s="47" t="s">
        <v>363</v>
      </c>
      <c r="J65" s="14" t="s">
        <v>332</v>
      </c>
      <c r="K65" s="12"/>
      <c r="L65" s="12" t="s">
        <v>346</v>
      </c>
      <c r="M65" s="30">
        <v>476</v>
      </c>
      <c r="N65" s="14" t="s">
        <v>332</v>
      </c>
    </row>
    <row r="66" spans="1:22" ht="15.75" thickTop="1" x14ac:dyDescent="0.25">
      <c r="A66" s="16"/>
      <c r="B66" s="31"/>
      <c r="C66" s="31" t="s">
        <v>332</v>
      </c>
      <c r="D66" s="40"/>
      <c r="E66" s="40"/>
      <c r="F66" s="31"/>
      <c r="G66" s="31" t="s">
        <v>332</v>
      </c>
      <c r="H66" s="40"/>
      <c r="I66" s="40"/>
      <c r="J66" s="31"/>
      <c r="K66" s="31" t="s">
        <v>332</v>
      </c>
      <c r="L66" s="40"/>
      <c r="M66" s="40"/>
      <c r="N66" s="31"/>
    </row>
    <row r="67" spans="1:22" x14ac:dyDescent="0.25">
      <c r="A67" s="16"/>
      <c r="B67" s="31"/>
      <c r="C67" s="55"/>
      <c r="D67" s="55"/>
      <c r="E67" s="55"/>
      <c r="F67" s="55"/>
      <c r="G67" s="55"/>
      <c r="H67" s="55"/>
      <c r="I67" s="55"/>
      <c r="J67" s="55"/>
      <c r="K67" s="55"/>
      <c r="L67" s="55"/>
      <c r="M67" s="55"/>
      <c r="N67" s="55"/>
    </row>
    <row r="68" spans="1:22" ht="15.75" thickBot="1" x14ac:dyDescent="0.3">
      <c r="A68" s="16"/>
      <c r="B68" s="23"/>
      <c r="C68" s="23" t="s">
        <v>332</v>
      </c>
      <c r="D68" s="61">
        <v>41639</v>
      </c>
      <c r="E68" s="61"/>
      <c r="F68" s="61"/>
      <c r="G68" s="61"/>
      <c r="H68" s="61"/>
      <c r="I68" s="61"/>
      <c r="J68" s="61"/>
      <c r="K68" s="61"/>
      <c r="L68" s="61"/>
      <c r="M68" s="61"/>
      <c r="N68" s="23"/>
    </row>
    <row r="69" spans="1:22" ht="15.75" thickBot="1" x14ac:dyDescent="0.3">
      <c r="A69" s="16"/>
      <c r="B69" s="23"/>
      <c r="C69" s="23" t="s">
        <v>332</v>
      </c>
      <c r="D69" s="54" t="s">
        <v>871</v>
      </c>
      <c r="E69" s="54"/>
      <c r="F69" s="23"/>
      <c r="G69" s="23" t="s">
        <v>332</v>
      </c>
      <c r="H69" s="54" t="s">
        <v>885</v>
      </c>
      <c r="I69" s="54"/>
      <c r="J69" s="23"/>
      <c r="K69" s="23" t="s">
        <v>332</v>
      </c>
      <c r="L69" s="54" t="s">
        <v>880</v>
      </c>
      <c r="M69" s="54"/>
      <c r="N69" s="23"/>
    </row>
    <row r="70" spans="1:22" ht="15.75" thickBot="1" x14ac:dyDescent="0.3">
      <c r="A70" s="16"/>
      <c r="B70" s="24" t="s">
        <v>636</v>
      </c>
      <c r="C70" s="26" t="s">
        <v>332</v>
      </c>
      <c r="D70" s="37" t="s">
        <v>346</v>
      </c>
      <c r="E70" s="46" t="s">
        <v>363</v>
      </c>
      <c r="F70" s="37" t="s">
        <v>332</v>
      </c>
      <c r="G70" s="26" t="s">
        <v>332</v>
      </c>
      <c r="H70" s="37" t="s">
        <v>346</v>
      </c>
      <c r="I70" s="46" t="s">
        <v>363</v>
      </c>
      <c r="J70" s="37" t="s">
        <v>332</v>
      </c>
      <c r="K70" s="26" t="s">
        <v>332</v>
      </c>
      <c r="L70" s="26" t="s">
        <v>346</v>
      </c>
      <c r="M70" s="39">
        <v>411</v>
      </c>
      <c r="N70" s="37" t="s">
        <v>332</v>
      </c>
    </row>
    <row r="71" spans="1:22" x14ac:dyDescent="0.25">
      <c r="A71" s="16"/>
      <c r="B71" s="31"/>
      <c r="C71" s="31" t="s">
        <v>332</v>
      </c>
      <c r="D71" s="32"/>
      <c r="E71" s="32"/>
      <c r="F71" s="31"/>
      <c r="G71" s="31" t="s">
        <v>332</v>
      </c>
      <c r="H71" s="32"/>
      <c r="I71" s="32"/>
      <c r="J71" s="31"/>
      <c r="K71" s="31" t="s">
        <v>332</v>
      </c>
      <c r="L71" s="32"/>
      <c r="M71" s="32"/>
      <c r="N71" s="31"/>
    </row>
    <row r="72" spans="1:22" ht="15.75" thickBot="1" x14ac:dyDescent="0.3">
      <c r="A72" s="16"/>
      <c r="B72" s="27" t="s">
        <v>464</v>
      </c>
      <c r="C72" s="12"/>
      <c r="D72" s="14" t="s">
        <v>346</v>
      </c>
      <c r="E72" s="47" t="s">
        <v>363</v>
      </c>
      <c r="F72" s="14" t="s">
        <v>332</v>
      </c>
      <c r="G72" s="12"/>
      <c r="H72" s="14" t="s">
        <v>346</v>
      </c>
      <c r="I72" s="47" t="s">
        <v>363</v>
      </c>
      <c r="J72" s="14" t="s">
        <v>332</v>
      </c>
      <c r="K72" s="12"/>
      <c r="L72" s="12" t="s">
        <v>346</v>
      </c>
      <c r="M72" s="30">
        <v>411</v>
      </c>
      <c r="N72" s="14" t="s">
        <v>332</v>
      </c>
    </row>
    <row r="73" spans="1:22" ht="15.75" thickTop="1" x14ac:dyDescent="0.25">
      <c r="A73" s="16"/>
      <c r="B73" s="31"/>
      <c r="C73" s="31" t="s">
        <v>332</v>
      </c>
      <c r="D73" s="40"/>
      <c r="E73" s="40"/>
      <c r="F73" s="31"/>
      <c r="G73" s="31" t="s">
        <v>332</v>
      </c>
      <c r="H73" s="40"/>
      <c r="I73" s="40"/>
      <c r="J73" s="31"/>
      <c r="K73" s="31" t="s">
        <v>332</v>
      </c>
      <c r="L73" s="40"/>
      <c r="M73" s="40"/>
      <c r="N73" s="31"/>
    </row>
    <row r="74" spans="1:22" x14ac:dyDescent="0.25">
      <c r="A74" s="16"/>
      <c r="B74" s="19" t="s">
        <v>887</v>
      </c>
      <c r="C74" s="19"/>
      <c r="D74" s="19"/>
      <c r="E74" s="19"/>
      <c r="F74" s="19"/>
      <c r="G74" s="19"/>
      <c r="H74" s="19"/>
      <c r="I74" s="19"/>
      <c r="J74" s="19"/>
      <c r="K74" s="19"/>
      <c r="L74" s="19"/>
      <c r="M74" s="19"/>
      <c r="N74" s="19"/>
      <c r="O74" s="19"/>
      <c r="P74" s="19"/>
      <c r="Q74" s="19"/>
      <c r="R74" s="19"/>
      <c r="S74" s="19"/>
      <c r="T74" s="19"/>
      <c r="U74" s="19"/>
      <c r="V74" s="19"/>
    </row>
    <row r="75" spans="1:22" x14ac:dyDescent="0.25">
      <c r="A75" s="16"/>
      <c r="B75" s="20"/>
      <c r="C75" s="20"/>
      <c r="D75" s="20"/>
      <c r="E75" s="20"/>
      <c r="F75" s="20"/>
      <c r="G75" s="20"/>
      <c r="H75" s="20"/>
      <c r="I75" s="20"/>
      <c r="J75" s="20"/>
      <c r="K75" s="20"/>
      <c r="L75" s="20"/>
      <c r="M75" s="20"/>
      <c r="N75" s="20"/>
      <c r="O75" s="20"/>
      <c r="P75" s="20"/>
      <c r="Q75" s="20"/>
      <c r="R75" s="20"/>
      <c r="S75" s="20"/>
      <c r="T75" s="20"/>
      <c r="U75" s="20"/>
      <c r="V75" s="20"/>
    </row>
    <row r="76" spans="1:22" ht="25.5" customHeight="1" x14ac:dyDescent="0.25">
      <c r="A76" s="16"/>
      <c r="B76" s="19" t="s">
        <v>888</v>
      </c>
      <c r="C76" s="19"/>
      <c r="D76" s="19"/>
      <c r="E76" s="19"/>
      <c r="F76" s="19"/>
      <c r="G76" s="19"/>
      <c r="H76" s="19"/>
      <c r="I76" s="19"/>
      <c r="J76" s="19"/>
      <c r="K76" s="19"/>
      <c r="L76" s="19"/>
      <c r="M76" s="19"/>
      <c r="N76" s="19"/>
      <c r="O76" s="19"/>
      <c r="P76" s="19"/>
      <c r="Q76" s="19"/>
      <c r="R76" s="19"/>
      <c r="S76" s="19"/>
      <c r="T76" s="19"/>
      <c r="U76" s="19"/>
      <c r="V76" s="19"/>
    </row>
    <row r="77" spans="1:22" x14ac:dyDescent="0.25">
      <c r="A77" s="16"/>
      <c r="B77" s="19" t="s">
        <v>889</v>
      </c>
      <c r="C77" s="19"/>
      <c r="D77" s="19"/>
      <c r="E77" s="19"/>
      <c r="F77" s="19"/>
      <c r="G77" s="19"/>
      <c r="H77" s="19"/>
      <c r="I77" s="19"/>
      <c r="J77" s="19"/>
      <c r="K77" s="19"/>
      <c r="L77" s="19"/>
      <c r="M77" s="19"/>
      <c r="N77" s="19"/>
      <c r="O77" s="19"/>
      <c r="P77" s="19"/>
      <c r="Q77" s="19"/>
      <c r="R77" s="19"/>
      <c r="S77" s="19"/>
      <c r="T77" s="19"/>
      <c r="U77" s="19"/>
      <c r="V77" s="19"/>
    </row>
    <row r="78" spans="1:22" x14ac:dyDescent="0.25">
      <c r="A78" s="16"/>
      <c r="B78" s="19" t="s">
        <v>890</v>
      </c>
      <c r="C78" s="19"/>
      <c r="D78" s="19"/>
      <c r="E78" s="19"/>
      <c r="F78" s="19"/>
      <c r="G78" s="19"/>
      <c r="H78" s="19"/>
      <c r="I78" s="19"/>
      <c r="J78" s="19"/>
      <c r="K78" s="19"/>
      <c r="L78" s="19"/>
      <c r="M78" s="19"/>
      <c r="N78" s="19"/>
      <c r="O78" s="19"/>
      <c r="P78" s="19"/>
      <c r="Q78" s="19"/>
      <c r="R78" s="19"/>
      <c r="S78" s="19"/>
      <c r="T78" s="19"/>
      <c r="U78" s="19"/>
      <c r="V78" s="19"/>
    </row>
    <row r="79" spans="1:22" x14ac:dyDescent="0.25">
      <c r="A79" s="16"/>
      <c r="B79" s="19" t="s">
        <v>891</v>
      </c>
      <c r="C79" s="19"/>
      <c r="D79" s="19"/>
      <c r="E79" s="19"/>
      <c r="F79" s="19"/>
      <c r="G79" s="19"/>
      <c r="H79" s="19"/>
      <c r="I79" s="19"/>
      <c r="J79" s="19"/>
      <c r="K79" s="19"/>
      <c r="L79" s="19"/>
      <c r="M79" s="19"/>
      <c r="N79" s="19"/>
      <c r="O79" s="19"/>
      <c r="P79" s="19"/>
      <c r="Q79" s="19"/>
      <c r="R79" s="19"/>
      <c r="S79" s="19"/>
      <c r="T79" s="19"/>
      <c r="U79" s="19"/>
      <c r="V79" s="19"/>
    </row>
    <row r="80" spans="1:22" x14ac:dyDescent="0.25">
      <c r="A80" s="16"/>
      <c r="B80" s="19" t="s">
        <v>892</v>
      </c>
      <c r="C80" s="19"/>
      <c r="D80" s="19"/>
      <c r="E80" s="19"/>
      <c r="F80" s="19"/>
      <c r="G80" s="19"/>
      <c r="H80" s="19"/>
      <c r="I80" s="19"/>
      <c r="J80" s="19"/>
      <c r="K80" s="19"/>
      <c r="L80" s="19"/>
      <c r="M80" s="19"/>
      <c r="N80" s="19"/>
      <c r="O80" s="19"/>
      <c r="P80" s="19"/>
      <c r="Q80" s="19"/>
      <c r="R80" s="19"/>
      <c r="S80" s="19"/>
      <c r="T80" s="19"/>
      <c r="U80" s="19"/>
      <c r="V80" s="19"/>
    </row>
    <row r="81" spans="1:22" x14ac:dyDescent="0.25">
      <c r="A81" s="16"/>
      <c r="B81" s="18" t="s">
        <v>893</v>
      </c>
      <c r="C81" s="18"/>
      <c r="D81" s="18"/>
      <c r="E81" s="18"/>
      <c r="F81" s="18"/>
      <c r="G81" s="18"/>
      <c r="H81" s="18"/>
      <c r="I81" s="18"/>
      <c r="J81" s="18"/>
      <c r="K81" s="18"/>
      <c r="L81" s="18"/>
      <c r="M81" s="18"/>
      <c r="N81" s="18"/>
      <c r="O81" s="18"/>
      <c r="P81" s="18"/>
      <c r="Q81" s="18"/>
      <c r="R81" s="18"/>
      <c r="S81" s="18"/>
      <c r="T81" s="18"/>
      <c r="U81" s="18"/>
      <c r="V81" s="18"/>
    </row>
    <row r="82" spans="1:22" x14ac:dyDescent="0.25">
      <c r="A82" s="16"/>
      <c r="B82" s="19" t="s">
        <v>894</v>
      </c>
      <c r="C82" s="19"/>
      <c r="D82" s="19"/>
      <c r="E82" s="19"/>
      <c r="F82" s="19"/>
      <c r="G82" s="19"/>
      <c r="H82" s="19"/>
      <c r="I82" s="19"/>
      <c r="J82" s="19"/>
      <c r="K82" s="19"/>
      <c r="L82" s="19"/>
      <c r="M82" s="19"/>
      <c r="N82" s="19"/>
      <c r="O82" s="19"/>
      <c r="P82" s="19"/>
      <c r="Q82" s="19"/>
      <c r="R82" s="19"/>
      <c r="S82" s="19"/>
      <c r="T82" s="19"/>
      <c r="U82" s="19"/>
      <c r="V82" s="19"/>
    </row>
    <row r="83" spans="1:22" ht="15.75" x14ac:dyDescent="0.25">
      <c r="A83" s="16"/>
      <c r="B83" s="52"/>
      <c r="C83" s="52"/>
      <c r="D83" s="52"/>
      <c r="E83" s="52"/>
      <c r="F83" s="52"/>
      <c r="G83" s="52"/>
      <c r="H83" s="52"/>
      <c r="I83" s="52"/>
      <c r="J83" s="52"/>
      <c r="K83" s="52"/>
      <c r="L83" s="52"/>
      <c r="M83" s="52"/>
      <c r="N83" s="52"/>
      <c r="O83" s="52"/>
      <c r="P83" s="52"/>
      <c r="Q83" s="52"/>
      <c r="R83" s="52"/>
      <c r="S83" s="52"/>
      <c r="T83" s="52"/>
      <c r="U83" s="52"/>
      <c r="V83" s="52"/>
    </row>
    <row r="84" spans="1:22" x14ac:dyDescent="0.25">
      <c r="A84" s="16"/>
      <c r="B84" s="12"/>
      <c r="C84" s="12"/>
      <c r="D84" s="12"/>
      <c r="E84" s="12"/>
      <c r="F84" s="12"/>
      <c r="G84" s="12"/>
      <c r="H84" s="12"/>
      <c r="I84" s="12"/>
      <c r="J84" s="12"/>
      <c r="K84" s="12"/>
      <c r="L84" s="12"/>
      <c r="M84" s="12"/>
      <c r="N84" s="12"/>
      <c r="O84" s="12"/>
      <c r="P84" s="12"/>
      <c r="Q84" s="12"/>
      <c r="R84" s="12"/>
      <c r="S84" s="12"/>
      <c r="T84" s="12"/>
      <c r="U84" s="12"/>
      <c r="V84" s="12"/>
    </row>
    <row r="85" spans="1:22" ht="15.75" thickBot="1" x14ac:dyDescent="0.3">
      <c r="A85" s="16"/>
      <c r="B85" s="23"/>
      <c r="C85" s="23" t="s">
        <v>332</v>
      </c>
      <c r="D85" s="45" t="s">
        <v>483</v>
      </c>
      <c r="E85" s="45"/>
      <c r="F85" s="45"/>
      <c r="G85" s="45"/>
      <c r="H85" s="45"/>
      <c r="I85" s="45"/>
      <c r="J85" s="45"/>
      <c r="K85" s="45"/>
      <c r="L85" s="45"/>
      <c r="M85" s="45"/>
      <c r="N85" s="45"/>
      <c r="O85" s="45"/>
      <c r="P85" s="45"/>
      <c r="Q85" s="45"/>
      <c r="R85" s="45"/>
      <c r="S85" s="45"/>
      <c r="T85" s="45"/>
      <c r="U85" s="45"/>
      <c r="V85" s="23"/>
    </row>
    <row r="86" spans="1:22" x14ac:dyDescent="0.25">
      <c r="A86" s="16"/>
      <c r="B86" s="43"/>
      <c r="C86" s="43" t="s">
        <v>332</v>
      </c>
      <c r="D86" s="48" t="s">
        <v>895</v>
      </c>
      <c r="E86" s="48"/>
      <c r="F86" s="49"/>
      <c r="G86" s="49" t="s">
        <v>332</v>
      </c>
      <c r="H86" s="48" t="s">
        <v>342</v>
      </c>
      <c r="I86" s="48"/>
      <c r="J86" s="49"/>
      <c r="K86" s="49" t="s">
        <v>332</v>
      </c>
      <c r="L86" s="48" t="s">
        <v>879</v>
      </c>
      <c r="M86" s="48"/>
      <c r="N86" s="49"/>
      <c r="O86" s="49" t="s">
        <v>332</v>
      </c>
      <c r="P86" s="48" t="s">
        <v>872</v>
      </c>
      <c r="Q86" s="48"/>
      <c r="R86" s="49"/>
      <c r="S86" s="49" t="s">
        <v>332</v>
      </c>
      <c r="T86" s="48" t="s">
        <v>873</v>
      </c>
      <c r="U86" s="48"/>
      <c r="V86" s="43"/>
    </row>
    <row r="87" spans="1:22" ht="15.75" thickBot="1" x14ac:dyDescent="0.3">
      <c r="A87" s="16"/>
      <c r="B87" s="43"/>
      <c r="C87" s="43"/>
      <c r="D87" s="45" t="s">
        <v>589</v>
      </c>
      <c r="E87" s="45"/>
      <c r="F87" s="43"/>
      <c r="G87" s="43"/>
      <c r="H87" s="45" t="s">
        <v>343</v>
      </c>
      <c r="I87" s="45"/>
      <c r="J87" s="43"/>
      <c r="K87" s="43"/>
      <c r="L87" s="45"/>
      <c r="M87" s="45"/>
      <c r="N87" s="43"/>
      <c r="O87" s="43"/>
      <c r="P87" s="45"/>
      <c r="Q87" s="45"/>
      <c r="R87" s="43"/>
      <c r="S87" s="43"/>
      <c r="T87" s="45"/>
      <c r="U87" s="45"/>
      <c r="V87" s="43"/>
    </row>
    <row r="88" spans="1:22" x14ac:dyDescent="0.25">
      <c r="A88" s="16"/>
      <c r="B88" s="24" t="s">
        <v>896</v>
      </c>
      <c r="C88" s="26" t="s">
        <v>332</v>
      </c>
      <c r="D88" s="26"/>
      <c r="E88" s="26"/>
      <c r="F88" s="26"/>
      <c r="G88" s="26" t="s">
        <v>332</v>
      </c>
      <c r="H88" s="26"/>
      <c r="I88" s="26"/>
      <c r="J88" s="26"/>
      <c r="K88" s="26" t="s">
        <v>332</v>
      </c>
      <c r="L88" s="26"/>
      <c r="M88" s="26"/>
      <c r="N88" s="26"/>
      <c r="O88" s="26" t="s">
        <v>332</v>
      </c>
      <c r="P88" s="26"/>
      <c r="Q88" s="26"/>
      <c r="R88" s="26"/>
      <c r="S88" s="26" t="s">
        <v>332</v>
      </c>
      <c r="T88" s="26"/>
      <c r="U88" s="26"/>
      <c r="V88" s="26"/>
    </row>
    <row r="89" spans="1:22" x14ac:dyDescent="0.25">
      <c r="A89" s="16"/>
      <c r="B89" s="27" t="s">
        <v>34</v>
      </c>
      <c r="C89" s="12" t="s">
        <v>332</v>
      </c>
      <c r="D89" s="12" t="s">
        <v>346</v>
      </c>
      <c r="E89" s="28">
        <v>51767</v>
      </c>
      <c r="F89" s="14" t="s">
        <v>332</v>
      </c>
      <c r="G89" s="12" t="s">
        <v>332</v>
      </c>
      <c r="H89" s="12" t="s">
        <v>346</v>
      </c>
      <c r="I89" s="28">
        <v>51767</v>
      </c>
      <c r="J89" s="14" t="s">
        <v>332</v>
      </c>
      <c r="K89" s="12" t="s">
        <v>332</v>
      </c>
      <c r="L89" s="12" t="s">
        <v>346</v>
      </c>
      <c r="M89" s="28">
        <v>51767</v>
      </c>
      <c r="N89" s="14" t="s">
        <v>332</v>
      </c>
      <c r="O89" s="12" t="s">
        <v>332</v>
      </c>
      <c r="P89" s="14" t="s">
        <v>346</v>
      </c>
      <c r="Q89" s="47" t="s">
        <v>363</v>
      </c>
      <c r="R89" s="14" t="s">
        <v>332</v>
      </c>
      <c r="S89" s="12" t="s">
        <v>332</v>
      </c>
      <c r="T89" s="14" t="s">
        <v>346</v>
      </c>
      <c r="U89" s="47" t="s">
        <v>363</v>
      </c>
      <c r="V89" s="14" t="s">
        <v>332</v>
      </c>
    </row>
    <row r="90" spans="1:22" ht="25.5" x14ac:dyDescent="0.25">
      <c r="A90" s="16"/>
      <c r="B90" s="42" t="s">
        <v>35</v>
      </c>
      <c r="C90" s="26" t="s">
        <v>332</v>
      </c>
      <c r="D90" s="26"/>
      <c r="E90" s="39">
        <v>131</v>
      </c>
      <c r="F90" s="37" t="s">
        <v>332</v>
      </c>
      <c r="G90" s="26" t="s">
        <v>332</v>
      </c>
      <c r="H90" s="26"/>
      <c r="I90" s="39">
        <v>132</v>
      </c>
      <c r="J90" s="37" t="s">
        <v>332</v>
      </c>
      <c r="K90" s="26" t="s">
        <v>332</v>
      </c>
      <c r="L90" s="37"/>
      <c r="M90" s="46" t="s">
        <v>363</v>
      </c>
      <c r="N90" s="37" t="s">
        <v>332</v>
      </c>
      <c r="O90" s="26" t="s">
        <v>332</v>
      </c>
      <c r="P90" s="26"/>
      <c r="Q90" s="39">
        <v>132</v>
      </c>
      <c r="R90" s="37" t="s">
        <v>332</v>
      </c>
      <c r="S90" s="26" t="s">
        <v>332</v>
      </c>
      <c r="T90" s="37"/>
      <c r="U90" s="46" t="s">
        <v>363</v>
      </c>
      <c r="V90" s="37" t="s">
        <v>332</v>
      </c>
    </row>
    <row r="91" spans="1:22" x14ac:dyDescent="0.25">
      <c r="A91" s="16"/>
      <c r="B91" s="27" t="s">
        <v>897</v>
      </c>
      <c r="C91" s="12" t="s">
        <v>332</v>
      </c>
      <c r="D91" s="12"/>
      <c r="E91" s="28">
        <v>118528</v>
      </c>
      <c r="F91" s="14" t="s">
        <v>332</v>
      </c>
      <c r="G91" s="12" t="s">
        <v>332</v>
      </c>
      <c r="H91" s="12"/>
      <c r="I91" s="28">
        <v>119447</v>
      </c>
      <c r="J91" s="14" t="s">
        <v>332</v>
      </c>
      <c r="K91" s="12" t="s">
        <v>332</v>
      </c>
      <c r="L91" s="14"/>
      <c r="M91" s="47" t="s">
        <v>363</v>
      </c>
      <c r="N91" s="14" t="s">
        <v>332</v>
      </c>
      <c r="O91" s="12" t="s">
        <v>332</v>
      </c>
      <c r="P91" s="12"/>
      <c r="Q91" s="28">
        <v>119447</v>
      </c>
      <c r="R91" s="14" t="s">
        <v>332</v>
      </c>
      <c r="S91" s="12" t="s">
        <v>332</v>
      </c>
      <c r="T91" s="14"/>
      <c r="U91" s="47" t="s">
        <v>363</v>
      </c>
      <c r="V91" s="14" t="s">
        <v>332</v>
      </c>
    </row>
    <row r="92" spans="1:22" x14ac:dyDescent="0.25">
      <c r="A92" s="16"/>
      <c r="B92" s="42" t="s">
        <v>898</v>
      </c>
      <c r="C92" s="26" t="s">
        <v>332</v>
      </c>
      <c r="D92" s="26"/>
      <c r="E92" s="35">
        <v>13712</v>
      </c>
      <c r="F92" s="37" t="s">
        <v>332</v>
      </c>
      <c r="G92" s="26" t="s">
        <v>332</v>
      </c>
      <c r="H92" s="26"/>
      <c r="I92" s="35">
        <v>13712</v>
      </c>
      <c r="J92" s="37" t="s">
        <v>332</v>
      </c>
      <c r="K92" s="26" t="s">
        <v>332</v>
      </c>
      <c r="L92" s="37"/>
      <c r="M92" s="46" t="s">
        <v>363</v>
      </c>
      <c r="N92" s="37" t="s">
        <v>332</v>
      </c>
      <c r="O92" s="26" t="s">
        <v>332</v>
      </c>
      <c r="P92" s="26"/>
      <c r="Q92" s="35">
        <v>13712</v>
      </c>
      <c r="R92" s="37" t="s">
        <v>332</v>
      </c>
      <c r="S92" s="26" t="s">
        <v>332</v>
      </c>
      <c r="T92" s="37"/>
      <c r="U92" s="46" t="s">
        <v>363</v>
      </c>
      <c r="V92" s="37" t="s">
        <v>332</v>
      </c>
    </row>
    <row r="93" spans="1:22" x14ac:dyDescent="0.25">
      <c r="A93" s="16"/>
      <c r="B93" s="27" t="s">
        <v>899</v>
      </c>
      <c r="C93" s="12" t="s">
        <v>332</v>
      </c>
      <c r="D93" s="12"/>
      <c r="E93" s="28">
        <v>1179399</v>
      </c>
      <c r="F93" s="14" t="s">
        <v>332</v>
      </c>
      <c r="G93" s="12" t="s">
        <v>332</v>
      </c>
      <c r="H93" s="12"/>
      <c r="I93" s="28">
        <v>1170663</v>
      </c>
      <c r="J93" s="14" t="s">
        <v>332</v>
      </c>
      <c r="K93" s="12" t="s">
        <v>332</v>
      </c>
      <c r="L93" s="14"/>
      <c r="M93" s="47" t="s">
        <v>363</v>
      </c>
      <c r="N93" s="14" t="s">
        <v>332</v>
      </c>
      <c r="O93" s="12" t="s">
        <v>332</v>
      </c>
      <c r="P93" s="14"/>
      <c r="Q93" s="47" t="s">
        <v>363</v>
      </c>
      <c r="R93" s="14" t="s">
        <v>332</v>
      </c>
      <c r="S93" s="12" t="s">
        <v>332</v>
      </c>
      <c r="T93" s="12"/>
      <c r="U93" s="28">
        <v>1170663</v>
      </c>
      <c r="V93" s="14" t="s">
        <v>332</v>
      </c>
    </row>
    <row r="94" spans="1:22" x14ac:dyDescent="0.25">
      <c r="A94" s="16"/>
      <c r="B94" s="42" t="s">
        <v>41</v>
      </c>
      <c r="C94" s="26" t="s">
        <v>332</v>
      </c>
      <c r="D94" s="26"/>
      <c r="E94" s="35">
        <v>2977</v>
      </c>
      <c r="F94" s="37" t="s">
        <v>332</v>
      </c>
      <c r="G94" s="26" t="s">
        <v>332</v>
      </c>
      <c r="H94" s="26"/>
      <c r="I94" s="35">
        <v>2977</v>
      </c>
      <c r="J94" s="37" t="s">
        <v>332</v>
      </c>
      <c r="K94" s="26" t="s">
        <v>332</v>
      </c>
      <c r="L94" s="26"/>
      <c r="M94" s="35">
        <v>2977</v>
      </c>
      <c r="N94" s="37" t="s">
        <v>332</v>
      </c>
      <c r="O94" s="26" t="s">
        <v>332</v>
      </c>
      <c r="P94" s="37"/>
      <c r="Q94" s="46" t="s">
        <v>363</v>
      </c>
      <c r="R94" s="37" t="s">
        <v>332</v>
      </c>
      <c r="S94" s="26" t="s">
        <v>332</v>
      </c>
      <c r="T94" s="37"/>
      <c r="U94" s="46" t="s">
        <v>363</v>
      </c>
      <c r="V94" s="37" t="s">
        <v>332</v>
      </c>
    </row>
    <row r="95" spans="1:22" x14ac:dyDescent="0.25">
      <c r="A95" s="16"/>
      <c r="B95" s="31"/>
      <c r="C95" s="55"/>
      <c r="D95" s="55"/>
      <c r="E95" s="55"/>
      <c r="F95" s="55"/>
      <c r="G95" s="55"/>
      <c r="H95" s="55"/>
      <c r="I95" s="55"/>
      <c r="J95" s="55"/>
      <c r="K95" s="55"/>
      <c r="L95" s="55"/>
      <c r="M95" s="55"/>
      <c r="N95" s="55"/>
      <c r="O95" s="55"/>
      <c r="P95" s="55"/>
      <c r="Q95" s="55"/>
      <c r="R95" s="55"/>
      <c r="S95" s="55"/>
      <c r="T95" s="55"/>
      <c r="U95" s="55"/>
      <c r="V95" s="55"/>
    </row>
    <row r="96" spans="1:22" x14ac:dyDescent="0.25">
      <c r="A96" s="16"/>
      <c r="B96" s="41" t="s">
        <v>900</v>
      </c>
      <c r="C96" s="12" t="s">
        <v>332</v>
      </c>
      <c r="D96" s="12"/>
      <c r="E96" s="12"/>
      <c r="F96" s="12"/>
      <c r="G96" s="12" t="s">
        <v>332</v>
      </c>
      <c r="H96" s="12"/>
      <c r="I96" s="12"/>
      <c r="J96" s="12"/>
      <c r="K96" s="12" t="s">
        <v>332</v>
      </c>
      <c r="L96" s="12"/>
      <c r="M96" s="12"/>
      <c r="N96" s="12"/>
      <c r="O96" s="12" t="s">
        <v>332</v>
      </c>
      <c r="P96" s="12"/>
      <c r="Q96" s="12"/>
      <c r="R96" s="12"/>
      <c r="S96" s="12" t="s">
        <v>332</v>
      </c>
      <c r="T96" s="12"/>
      <c r="U96" s="12"/>
      <c r="V96" s="12"/>
    </row>
    <row r="97" spans="1:22" x14ac:dyDescent="0.25">
      <c r="A97" s="16"/>
      <c r="B97" s="42" t="s">
        <v>901</v>
      </c>
      <c r="C97" s="26" t="s">
        <v>332</v>
      </c>
      <c r="D97" s="26"/>
      <c r="E97" s="35">
        <v>984562</v>
      </c>
      <c r="F97" s="37" t="s">
        <v>332</v>
      </c>
      <c r="G97" s="26" t="s">
        <v>332</v>
      </c>
      <c r="H97" s="26"/>
      <c r="I97" s="35">
        <v>987353</v>
      </c>
      <c r="J97" s="37" t="s">
        <v>332</v>
      </c>
      <c r="K97" s="26" t="s">
        <v>332</v>
      </c>
      <c r="L97" s="26"/>
      <c r="M97" s="35">
        <v>758349</v>
      </c>
      <c r="N97" s="37" t="s">
        <v>332</v>
      </c>
      <c r="O97" s="26" t="s">
        <v>332</v>
      </c>
      <c r="P97" s="26"/>
      <c r="Q97" s="35">
        <v>229004</v>
      </c>
      <c r="R97" s="37" t="s">
        <v>332</v>
      </c>
      <c r="S97" s="26" t="s">
        <v>332</v>
      </c>
      <c r="T97" s="37"/>
      <c r="U97" s="46" t="s">
        <v>363</v>
      </c>
      <c r="V97" s="37" t="s">
        <v>332</v>
      </c>
    </row>
    <row r="98" spans="1:22" x14ac:dyDescent="0.25">
      <c r="A98" s="16"/>
      <c r="B98" s="27" t="s">
        <v>52</v>
      </c>
      <c r="C98" s="12" t="s">
        <v>332</v>
      </c>
      <c r="D98" s="12"/>
      <c r="E98" s="28">
        <v>285100</v>
      </c>
      <c r="F98" s="14" t="s">
        <v>332</v>
      </c>
      <c r="G98" s="12" t="s">
        <v>332</v>
      </c>
      <c r="H98" s="12"/>
      <c r="I98" s="28">
        <v>285266</v>
      </c>
      <c r="J98" s="14" t="s">
        <v>332</v>
      </c>
      <c r="K98" s="12" t="s">
        <v>332</v>
      </c>
      <c r="L98" s="14"/>
      <c r="M98" s="47" t="s">
        <v>363</v>
      </c>
      <c r="N98" s="14" t="s">
        <v>332</v>
      </c>
      <c r="O98" s="12" t="s">
        <v>332</v>
      </c>
      <c r="P98" s="12"/>
      <c r="Q98" s="28">
        <v>285266</v>
      </c>
      <c r="R98" s="14" t="s">
        <v>332</v>
      </c>
      <c r="S98" s="12" t="s">
        <v>332</v>
      </c>
      <c r="T98" s="14"/>
      <c r="U98" s="47" t="s">
        <v>363</v>
      </c>
      <c r="V98" s="14" t="s">
        <v>332</v>
      </c>
    </row>
    <row r="99" spans="1:22" ht="25.5" x14ac:dyDescent="0.25">
      <c r="A99" s="16"/>
      <c r="B99" s="42" t="s">
        <v>53</v>
      </c>
      <c r="C99" s="26" t="s">
        <v>332</v>
      </c>
      <c r="D99" s="26"/>
      <c r="E99" s="35">
        <v>1392</v>
      </c>
      <c r="F99" s="37" t="s">
        <v>332</v>
      </c>
      <c r="G99" s="26" t="s">
        <v>332</v>
      </c>
      <c r="H99" s="26"/>
      <c r="I99" s="35">
        <v>1392</v>
      </c>
      <c r="J99" s="37" t="s">
        <v>332</v>
      </c>
      <c r="K99" s="26" t="s">
        <v>332</v>
      </c>
      <c r="L99" s="37"/>
      <c r="M99" s="46" t="s">
        <v>363</v>
      </c>
      <c r="N99" s="37" t="s">
        <v>332</v>
      </c>
      <c r="O99" s="26" t="s">
        <v>332</v>
      </c>
      <c r="P99" s="26"/>
      <c r="Q99" s="35">
        <v>1392</v>
      </c>
      <c r="R99" s="37" t="s">
        <v>332</v>
      </c>
      <c r="S99" s="26" t="s">
        <v>332</v>
      </c>
      <c r="T99" s="37"/>
      <c r="U99" s="46" t="s">
        <v>363</v>
      </c>
      <c r="V99" s="37" t="s">
        <v>332</v>
      </c>
    </row>
    <row r="100" spans="1:22" x14ac:dyDescent="0.25">
      <c r="A100" s="16"/>
      <c r="B100" s="27" t="s">
        <v>54</v>
      </c>
      <c r="C100" s="12" t="s">
        <v>332</v>
      </c>
      <c r="D100" s="12"/>
      <c r="E100" s="28">
        <v>1067</v>
      </c>
      <c r="F100" s="14" t="s">
        <v>332</v>
      </c>
      <c r="G100" s="12" t="s">
        <v>332</v>
      </c>
      <c r="H100" s="12"/>
      <c r="I100" s="28">
        <v>1056</v>
      </c>
      <c r="J100" s="14" t="s">
        <v>332</v>
      </c>
      <c r="K100" s="12" t="s">
        <v>332</v>
      </c>
      <c r="L100" s="14"/>
      <c r="M100" s="47" t="s">
        <v>363</v>
      </c>
      <c r="N100" s="14" t="s">
        <v>332</v>
      </c>
      <c r="O100" s="12" t="s">
        <v>332</v>
      </c>
      <c r="P100" s="12"/>
      <c r="Q100" s="28">
        <v>1056</v>
      </c>
      <c r="R100" s="14" t="s">
        <v>332</v>
      </c>
      <c r="S100" s="12" t="s">
        <v>332</v>
      </c>
      <c r="T100" s="14"/>
      <c r="U100" s="47" t="s">
        <v>363</v>
      </c>
      <c r="V100" s="14" t="s">
        <v>332</v>
      </c>
    </row>
    <row r="101" spans="1:22" x14ac:dyDescent="0.25">
      <c r="A101" s="16"/>
      <c r="B101" s="42" t="s">
        <v>55</v>
      </c>
      <c r="C101" s="26" t="s">
        <v>332</v>
      </c>
      <c r="D101" s="26"/>
      <c r="E101" s="39">
        <v>961</v>
      </c>
      <c r="F101" s="37" t="s">
        <v>332</v>
      </c>
      <c r="G101" s="26" t="s">
        <v>332</v>
      </c>
      <c r="H101" s="26"/>
      <c r="I101" s="39">
        <v>961</v>
      </c>
      <c r="J101" s="37" t="s">
        <v>332</v>
      </c>
      <c r="K101" s="26" t="s">
        <v>332</v>
      </c>
      <c r="L101" s="26"/>
      <c r="M101" s="39">
        <v>961</v>
      </c>
      <c r="N101" s="37" t="s">
        <v>332</v>
      </c>
      <c r="O101" s="26" t="s">
        <v>332</v>
      </c>
      <c r="P101" s="37"/>
      <c r="Q101" s="46" t="s">
        <v>363</v>
      </c>
      <c r="R101" s="37" t="s">
        <v>332</v>
      </c>
      <c r="S101" s="26" t="s">
        <v>332</v>
      </c>
      <c r="T101" s="37"/>
      <c r="U101" s="46" t="s">
        <v>363</v>
      </c>
      <c r="V101" s="37" t="s">
        <v>332</v>
      </c>
    </row>
    <row r="102" spans="1:22" x14ac:dyDescent="0.25">
      <c r="A102" s="16"/>
      <c r="B102" s="27" t="s">
        <v>902</v>
      </c>
      <c r="C102" s="12" t="s">
        <v>332</v>
      </c>
      <c r="D102" s="12"/>
      <c r="E102" s="28">
        <v>1726</v>
      </c>
      <c r="F102" s="14" t="s">
        <v>332</v>
      </c>
      <c r="G102" s="12" t="s">
        <v>332</v>
      </c>
      <c r="H102" s="12"/>
      <c r="I102" s="28">
        <v>1726</v>
      </c>
      <c r="J102" s="14" t="s">
        <v>332</v>
      </c>
      <c r="K102" s="12" t="s">
        <v>332</v>
      </c>
      <c r="L102" s="14"/>
      <c r="M102" s="47" t="s">
        <v>363</v>
      </c>
      <c r="N102" s="14" t="s">
        <v>332</v>
      </c>
      <c r="O102" s="12" t="s">
        <v>332</v>
      </c>
      <c r="P102" s="12"/>
      <c r="Q102" s="28">
        <v>1726</v>
      </c>
      <c r="R102" s="14" t="s">
        <v>332</v>
      </c>
      <c r="S102" s="12" t="s">
        <v>332</v>
      </c>
      <c r="T102" s="14"/>
      <c r="U102" s="47" t="s">
        <v>363</v>
      </c>
      <c r="V102" s="14" t="s">
        <v>332</v>
      </c>
    </row>
    <row r="103" spans="1:22" x14ac:dyDescent="0.25">
      <c r="A103" s="16"/>
      <c r="B103" s="20"/>
      <c r="C103" s="20"/>
      <c r="D103" s="20"/>
      <c r="E103" s="20"/>
      <c r="F103" s="20"/>
      <c r="G103" s="20"/>
      <c r="H103" s="20"/>
      <c r="I103" s="20"/>
      <c r="J103" s="20"/>
      <c r="K103" s="20"/>
      <c r="L103" s="20"/>
      <c r="M103" s="20"/>
      <c r="N103" s="20"/>
      <c r="O103" s="20"/>
      <c r="P103" s="20"/>
      <c r="Q103" s="20"/>
      <c r="R103" s="20"/>
      <c r="S103" s="20"/>
      <c r="T103" s="20"/>
      <c r="U103" s="20"/>
      <c r="V103" s="20"/>
    </row>
    <row r="104" spans="1:22" x14ac:dyDescent="0.25">
      <c r="A104" s="16"/>
      <c r="B104" s="12"/>
      <c r="C104" s="12"/>
      <c r="D104" s="12"/>
      <c r="E104" s="12"/>
      <c r="F104" s="12"/>
      <c r="G104" s="12"/>
      <c r="H104" s="12"/>
      <c r="I104" s="12"/>
      <c r="J104" s="12"/>
      <c r="K104" s="12"/>
      <c r="L104" s="12"/>
      <c r="M104" s="12"/>
      <c r="N104" s="12"/>
      <c r="O104" s="12"/>
      <c r="P104" s="12"/>
      <c r="Q104" s="12"/>
      <c r="R104" s="12"/>
      <c r="S104" s="12"/>
      <c r="T104" s="12"/>
      <c r="U104" s="12"/>
      <c r="V104" s="12"/>
    </row>
    <row r="105" spans="1:22" ht="15.75" thickBot="1" x14ac:dyDescent="0.3">
      <c r="A105" s="16"/>
      <c r="B105" s="23"/>
      <c r="C105" s="23" t="s">
        <v>332</v>
      </c>
      <c r="D105" s="45" t="s">
        <v>334</v>
      </c>
      <c r="E105" s="45"/>
      <c r="F105" s="45"/>
      <c r="G105" s="45"/>
      <c r="H105" s="45"/>
      <c r="I105" s="45"/>
      <c r="J105" s="45"/>
      <c r="K105" s="45"/>
      <c r="L105" s="45"/>
      <c r="M105" s="45"/>
      <c r="N105" s="45"/>
      <c r="O105" s="45"/>
      <c r="P105" s="45"/>
      <c r="Q105" s="45"/>
      <c r="R105" s="45"/>
      <c r="S105" s="45"/>
      <c r="T105" s="45"/>
      <c r="U105" s="45"/>
      <c r="V105" s="23"/>
    </row>
    <row r="106" spans="1:22" x14ac:dyDescent="0.25">
      <c r="A106" s="16"/>
      <c r="B106" s="43"/>
      <c r="C106" s="43" t="s">
        <v>332</v>
      </c>
      <c r="D106" s="48" t="s">
        <v>895</v>
      </c>
      <c r="E106" s="48"/>
      <c r="F106" s="49"/>
      <c r="G106" s="49" t="s">
        <v>332</v>
      </c>
      <c r="H106" s="48" t="s">
        <v>342</v>
      </c>
      <c r="I106" s="48"/>
      <c r="J106" s="49"/>
      <c r="K106" s="49" t="s">
        <v>332</v>
      </c>
      <c r="L106" s="48" t="s">
        <v>879</v>
      </c>
      <c r="M106" s="48"/>
      <c r="N106" s="49"/>
      <c r="O106" s="49" t="s">
        <v>332</v>
      </c>
      <c r="P106" s="48" t="s">
        <v>872</v>
      </c>
      <c r="Q106" s="48"/>
      <c r="R106" s="49"/>
      <c r="S106" s="49" t="s">
        <v>332</v>
      </c>
      <c r="T106" s="48" t="s">
        <v>873</v>
      </c>
      <c r="U106" s="48"/>
      <c r="V106" s="43"/>
    </row>
    <row r="107" spans="1:22" ht="15.75" thickBot="1" x14ac:dyDescent="0.3">
      <c r="A107" s="16"/>
      <c r="B107" s="43"/>
      <c r="C107" s="43"/>
      <c r="D107" s="45" t="s">
        <v>589</v>
      </c>
      <c r="E107" s="45"/>
      <c r="F107" s="43"/>
      <c r="G107" s="43"/>
      <c r="H107" s="45" t="s">
        <v>343</v>
      </c>
      <c r="I107" s="45"/>
      <c r="J107" s="43"/>
      <c r="K107" s="43"/>
      <c r="L107" s="45"/>
      <c r="M107" s="45"/>
      <c r="N107" s="43"/>
      <c r="O107" s="43"/>
      <c r="P107" s="45"/>
      <c r="Q107" s="45"/>
      <c r="R107" s="43"/>
      <c r="S107" s="43"/>
      <c r="T107" s="45"/>
      <c r="U107" s="45"/>
      <c r="V107" s="43"/>
    </row>
    <row r="108" spans="1:22" x14ac:dyDescent="0.25">
      <c r="A108" s="16"/>
      <c r="B108" s="24" t="s">
        <v>896</v>
      </c>
      <c r="C108" s="26" t="s">
        <v>332</v>
      </c>
      <c r="D108" s="26"/>
      <c r="E108" s="26"/>
      <c r="F108" s="26"/>
      <c r="G108" s="26" t="s">
        <v>332</v>
      </c>
      <c r="H108" s="26"/>
      <c r="I108" s="26"/>
      <c r="J108" s="26"/>
      <c r="K108" s="26" t="s">
        <v>332</v>
      </c>
      <c r="L108" s="26"/>
      <c r="M108" s="26"/>
      <c r="N108" s="26"/>
      <c r="O108" s="26" t="s">
        <v>332</v>
      </c>
      <c r="P108" s="26"/>
      <c r="Q108" s="26"/>
      <c r="R108" s="26"/>
      <c r="S108" s="26" t="s">
        <v>332</v>
      </c>
      <c r="T108" s="26"/>
      <c r="U108" s="26"/>
      <c r="V108" s="26"/>
    </row>
    <row r="109" spans="1:22" x14ac:dyDescent="0.25">
      <c r="A109" s="16"/>
      <c r="B109" s="27" t="s">
        <v>34</v>
      </c>
      <c r="C109" s="12" t="s">
        <v>332</v>
      </c>
      <c r="D109" s="12" t="s">
        <v>346</v>
      </c>
      <c r="E109" s="28">
        <v>38042</v>
      </c>
      <c r="F109" s="14" t="s">
        <v>332</v>
      </c>
      <c r="G109" s="12" t="s">
        <v>332</v>
      </c>
      <c r="H109" s="12" t="s">
        <v>346</v>
      </c>
      <c r="I109" s="28">
        <v>38042</v>
      </c>
      <c r="J109" s="14" t="s">
        <v>332</v>
      </c>
      <c r="K109" s="12" t="s">
        <v>332</v>
      </c>
      <c r="L109" s="12" t="s">
        <v>346</v>
      </c>
      <c r="M109" s="28">
        <v>38042</v>
      </c>
      <c r="N109" s="14" t="s">
        <v>332</v>
      </c>
      <c r="O109" s="12" t="s">
        <v>332</v>
      </c>
      <c r="P109" s="14" t="s">
        <v>346</v>
      </c>
      <c r="Q109" s="47" t="s">
        <v>363</v>
      </c>
      <c r="R109" s="14" t="s">
        <v>332</v>
      </c>
      <c r="S109" s="12" t="s">
        <v>332</v>
      </c>
      <c r="T109" s="14" t="s">
        <v>346</v>
      </c>
      <c r="U109" s="47" t="s">
        <v>363</v>
      </c>
      <c r="V109" s="14" t="s">
        <v>332</v>
      </c>
    </row>
    <row r="110" spans="1:22" ht="25.5" x14ac:dyDescent="0.25">
      <c r="A110" s="16"/>
      <c r="B110" s="42" t="s">
        <v>35</v>
      </c>
      <c r="C110" s="26" t="s">
        <v>332</v>
      </c>
      <c r="D110" s="26"/>
      <c r="E110" s="39">
        <v>119</v>
      </c>
      <c r="F110" s="37" t="s">
        <v>332</v>
      </c>
      <c r="G110" s="26" t="s">
        <v>332</v>
      </c>
      <c r="H110" s="26"/>
      <c r="I110" s="39">
        <v>119</v>
      </c>
      <c r="J110" s="37" t="s">
        <v>332</v>
      </c>
      <c r="K110" s="26" t="s">
        <v>332</v>
      </c>
      <c r="L110" s="37"/>
      <c r="M110" s="46" t="s">
        <v>363</v>
      </c>
      <c r="N110" s="37" t="s">
        <v>332</v>
      </c>
      <c r="O110" s="26" t="s">
        <v>332</v>
      </c>
      <c r="P110" s="26"/>
      <c r="Q110" s="39">
        <v>119</v>
      </c>
      <c r="R110" s="37" t="s">
        <v>332</v>
      </c>
      <c r="S110" s="26" t="s">
        <v>332</v>
      </c>
      <c r="T110" s="37"/>
      <c r="U110" s="46" t="s">
        <v>363</v>
      </c>
      <c r="V110" s="37" t="s">
        <v>332</v>
      </c>
    </row>
    <row r="111" spans="1:22" x14ac:dyDescent="0.25">
      <c r="A111" s="16"/>
      <c r="B111" s="27" t="s">
        <v>897</v>
      </c>
      <c r="C111" s="12" t="s">
        <v>332</v>
      </c>
      <c r="D111" s="12"/>
      <c r="E111" s="28">
        <v>119776</v>
      </c>
      <c r="F111" s="14" t="s">
        <v>332</v>
      </c>
      <c r="G111" s="12" t="s">
        <v>332</v>
      </c>
      <c r="H111" s="12"/>
      <c r="I111" s="28">
        <v>118981</v>
      </c>
      <c r="J111" s="14" t="s">
        <v>332</v>
      </c>
      <c r="K111" s="12" t="s">
        <v>332</v>
      </c>
      <c r="L111" s="14"/>
      <c r="M111" s="47" t="s">
        <v>363</v>
      </c>
      <c r="N111" s="14" t="s">
        <v>332</v>
      </c>
      <c r="O111" s="12" t="s">
        <v>332</v>
      </c>
      <c r="P111" s="12"/>
      <c r="Q111" s="28">
        <v>118981</v>
      </c>
      <c r="R111" s="14" t="s">
        <v>332</v>
      </c>
      <c r="S111" s="12" t="s">
        <v>332</v>
      </c>
      <c r="T111" s="14"/>
      <c r="U111" s="47" t="s">
        <v>363</v>
      </c>
      <c r="V111" s="14" t="s">
        <v>332</v>
      </c>
    </row>
    <row r="112" spans="1:22" x14ac:dyDescent="0.25">
      <c r="A112" s="16"/>
      <c r="B112" s="42" t="s">
        <v>898</v>
      </c>
      <c r="C112" s="26" t="s">
        <v>332</v>
      </c>
      <c r="D112" s="26"/>
      <c r="E112" s="35">
        <v>7712</v>
      </c>
      <c r="F112" s="37" t="s">
        <v>332</v>
      </c>
      <c r="G112" s="26" t="s">
        <v>332</v>
      </c>
      <c r="H112" s="26"/>
      <c r="I112" s="35">
        <v>7712</v>
      </c>
      <c r="J112" s="37" t="s">
        <v>332</v>
      </c>
      <c r="K112" s="26" t="s">
        <v>332</v>
      </c>
      <c r="L112" s="37"/>
      <c r="M112" s="46" t="s">
        <v>363</v>
      </c>
      <c r="N112" s="37" t="s">
        <v>332</v>
      </c>
      <c r="O112" s="26" t="s">
        <v>332</v>
      </c>
      <c r="P112" s="26"/>
      <c r="Q112" s="35">
        <v>7712</v>
      </c>
      <c r="R112" s="37" t="s">
        <v>332</v>
      </c>
      <c r="S112" s="26" t="s">
        <v>332</v>
      </c>
      <c r="T112" s="37"/>
      <c r="U112" s="46" t="s">
        <v>363</v>
      </c>
      <c r="V112" s="37" t="s">
        <v>332</v>
      </c>
    </row>
    <row r="113" spans="1:22" x14ac:dyDescent="0.25">
      <c r="A113" s="16"/>
      <c r="B113" s="27" t="s">
        <v>899</v>
      </c>
      <c r="C113" s="12" t="s">
        <v>332</v>
      </c>
      <c r="D113" s="12"/>
      <c r="E113" s="28">
        <v>839013</v>
      </c>
      <c r="F113" s="14" t="s">
        <v>332</v>
      </c>
      <c r="G113" s="12" t="s">
        <v>332</v>
      </c>
      <c r="H113" s="12"/>
      <c r="I113" s="28">
        <v>833423</v>
      </c>
      <c r="J113" s="14" t="s">
        <v>332</v>
      </c>
      <c r="K113" s="12" t="s">
        <v>332</v>
      </c>
      <c r="L113" s="14"/>
      <c r="M113" s="47" t="s">
        <v>363</v>
      </c>
      <c r="N113" s="14" t="s">
        <v>332</v>
      </c>
      <c r="O113" s="12" t="s">
        <v>332</v>
      </c>
      <c r="P113" s="14"/>
      <c r="Q113" s="47" t="s">
        <v>363</v>
      </c>
      <c r="R113" s="14" t="s">
        <v>332</v>
      </c>
      <c r="S113" s="12" t="s">
        <v>332</v>
      </c>
      <c r="T113" s="12"/>
      <c r="U113" s="28">
        <v>833423</v>
      </c>
      <c r="V113" s="14" t="s">
        <v>332</v>
      </c>
    </row>
    <row r="114" spans="1:22" x14ac:dyDescent="0.25">
      <c r="A114" s="16"/>
      <c r="B114" s="42" t="s">
        <v>41</v>
      </c>
      <c r="C114" s="26" t="s">
        <v>332</v>
      </c>
      <c r="D114" s="26"/>
      <c r="E114" s="35">
        <v>2241</v>
      </c>
      <c r="F114" s="37" t="s">
        <v>332</v>
      </c>
      <c r="G114" s="26" t="s">
        <v>332</v>
      </c>
      <c r="H114" s="26"/>
      <c r="I114" s="35">
        <v>2241</v>
      </c>
      <c r="J114" s="37" t="s">
        <v>332</v>
      </c>
      <c r="K114" s="26" t="s">
        <v>332</v>
      </c>
      <c r="L114" s="26"/>
      <c r="M114" s="35">
        <v>2241</v>
      </c>
      <c r="N114" s="37" t="s">
        <v>332</v>
      </c>
      <c r="O114" s="26" t="s">
        <v>332</v>
      </c>
      <c r="P114" s="37"/>
      <c r="Q114" s="46" t="s">
        <v>363</v>
      </c>
      <c r="R114" s="37" t="s">
        <v>332</v>
      </c>
      <c r="S114" s="26" t="s">
        <v>332</v>
      </c>
      <c r="T114" s="37"/>
      <c r="U114" s="46" t="s">
        <v>363</v>
      </c>
      <c r="V114" s="37" t="s">
        <v>332</v>
      </c>
    </row>
    <row r="115" spans="1:22" x14ac:dyDescent="0.25">
      <c r="A115" s="16"/>
      <c r="B115" s="31"/>
      <c r="C115" s="55"/>
      <c r="D115" s="55"/>
      <c r="E115" s="55"/>
      <c r="F115" s="55"/>
      <c r="G115" s="55"/>
      <c r="H115" s="55"/>
      <c r="I115" s="55"/>
      <c r="J115" s="55"/>
      <c r="K115" s="55"/>
      <c r="L115" s="55"/>
      <c r="M115" s="55"/>
      <c r="N115" s="55"/>
      <c r="O115" s="55"/>
      <c r="P115" s="55"/>
      <c r="Q115" s="55"/>
      <c r="R115" s="55"/>
      <c r="S115" s="55"/>
      <c r="T115" s="55"/>
      <c r="U115" s="55"/>
      <c r="V115" s="55"/>
    </row>
    <row r="116" spans="1:22" x14ac:dyDescent="0.25">
      <c r="A116" s="16"/>
      <c r="B116" s="41" t="s">
        <v>900</v>
      </c>
      <c r="C116" s="12" t="s">
        <v>332</v>
      </c>
      <c r="D116" s="12"/>
      <c r="E116" s="12"/>
      <c r="F116" s="12"/>
      <c r="G116" s="12" t="s">
        <v>332</v>
      </c>
      <c r="H116" s="12"/>
      <c r="I116" s="12"/>
      <c r="J116" s="12"/>
      <c r="K116" s="12" t="s">
        <v>332</v>
      </c>
      <c r="L116" s="12"/>
      <c r="M116" s="12"/>
      <c r="N116" s="12"/>
      <c r="O116" s="12" t="s">
        <v>332</v>
      </c>
      <c r="P116" s="12"/>
      <c r="Q116" s="12"/>
      <c r="R116" s="12"/>
      <c r="S116" s="12" t="s">
        <v>332</v>
      </c>
      <c r="T116" s="12"/>
      <c r="U116" s="12"/>
      <c r="V116" s="12"/>
    </row>
    <row r="117" spans="1:22" x14ac:dyDescent="0.25">
      <c r="A117" s="16"/>
      <c r="B117" s="42" t="s">
        <v>901</v>
      </c>
      <c r="C117" s="26" t="s">
        <v>332</v>
      </c>
      <c r="D117" s="26"/>
      <c r="E117" s="35">
        <v>764753</v>
      </c>
      <c r="F117" s="37" t="s">
        <v>332</v>
      </c>
      <c r="G117" s="26" t="s">
        <v>332</v>
      </c>
      <c r="H117" s="26"/>
      <c r="I117" s="35">
        <v>767494</v>
      </c>
      <c r="J117" s="37" t="s">
        <v>332</v>
      </c>
      <c r="K117" s="26" t="s">
        <v>332</v>
      </c>
      <c r="L117" s="26"/>
      <c r="M117" s="35">
        <v>618570</v>
      </c>
      <c r="N117" s="37" t="s">
        <v>332</v>
      </c>
      <c r="O117" s="26" t="s">
        <v>332</v>
      </c>
      <c r="P117" s="26"/>
      <c r="Q117" s="35">
        <v>148924</v>
      </c>
      <c r="R117" s="37" t="s">
        <v>332</v>
      </c>
      <c r="S117" s="26" t="s">
        <v>332</v>
      </c>
      <c r="T117" s="37"/>
      <c r="U117" s="46" t="s">
        <v>363</v>
      </c>
      <c r="V117" s="37" t="s">
        <v>332</v>
      </c>
    </row>
    <row r="118" spans="1:22" x14ac:dyDescent="0.25">
      <c r="A118" s="16"/>
      <c r="B118" s="27" t="s">
        <v>52</v>
      </c>
      <c r="C118" s="12" t="s">
        <v>332</v>
      </c>
      <c r="D118" s="12"/>
      <c r="E118" s="28">
        <v>142100</v>
      </c>
      <c r="F118" s="14" t="s">
        <v>332</v>
      </c>
      <c r="G118" s="12" t="s">
        <v>332</v>
      </c>
      <c r="H118" s="12"/>
      <c r="I118" s="28">
        <v>141960</v>
      </c>
      <c r="J118" s="14" t="s">
        <v>332</v>
      </c>
      <c r="K118" s="12" t="s">
        <v>332</v>
      </c>
      <c r="L118" s="14"/>
      <c r="M118" s="47" t="s">
        <v>363</v>
      </c>
      <c r="N118" s="14" t="s">
        <v>332</v>
      </c>
      <c r="O118" s="12" t="s">
        <v>332</v>
      </c>
      <c r="P118" s="12"/>
      <c r="Q118" s="28">
        <v>141960</v>
      </c>
      <c r="R118" s="14" t="s">
        <v>332</v>
      </c>
      <c r="S118" s="12" t="s">
        <v>332</v>
      </c>
      <c r="T118" s="14"/>
      <c r="U118" s="47" t="s">
        <v>363</v>
      </c>
      <c r="V118" s="14" t="s">
        <v>332</v>
      </c>
    </row>
    <row r="119" spans="1:22" ht="25.5" x14ac:dyDescent="0.25">
      <c r="A119" s="16"/>
      <c r="B119" s="42" t="s">
        <v>53</v>
      </c>
      <c r="C119" s="26" t="s">
        <v>332</v>
      </c>
      <c r="D119" s="26"/>
      <c r="E119" s="35">
        <v>2127</v>
      </c>
      <c r="F119" s="37" t="s">
        <v>332</v>
      </c>
      <c r="G119" s="26" t="s">
        <v>332</v>
      </c>
      <c r="H119" s="26"/>
      <c r="I119" s="35">
        <v>2127</v>
      </c>
      <c r="J119" s="37" t="s">
        <v>332</v>
      </c>
      <c r="K119" s="26" t="s">
        <v>332</v>
      </c>
      <c r="L119" s="37"/>
      <c r="M119" s="46" t="s">
        <v>363</v>
      </c>
      <c r="N119" s="37" t="s">
        <v>332</v>
      </c>
      <c r="O119" s="26" t="s">
        <v>332</v>
      </c>
      <c r="P119" s="26"/>
      <c r="Q119" s="35">
        <v>2127</v>
      </c>
      <c r="R119" s="37" t="s">
        <v>332</v>
      </c>
      <c r="S119" s="26" t="s">
        <v>332</v>
      </c>
      <c r="T119" s="37"/>
      <c r="U119" s="46" t="s">
        <v>363</v>
      </c>
      <c r="V119" s="37" t="s">
        <v>332</v>
      </c>
    </row>
    <row r="120" spans="1:22" x14ac:dyDescent="0.25">
      <c r="A120" s="16"/>
      <c r="B120" s="27" t="s">
        <v>54</v>
      </c>
      <c r="C120" s="12" t="s">
        <v>332</v>
      </c>
      <c r="D120" s="12"/>
      <c r="E120" s="28">
        <v>1113</v>
      </c>
      <c r="F120" s="14" t="s">
        <v>332</v>
      </c>
      <c r="G120" s="12" t="s">
        <v>332</v>
      </c>
      <c r="H120" s="12"/>
      <c r="I120" s="28">
        <v>1113</v>
      </c>
      <c r="J120" s="14" t="s">
        <v>332</v>
      </c>
      <c r="K120" s="12" t="s">
        <v>332</v>
      </c>
      <c r="L120" s="14"/>
      <c r="M120" s="47" t="s">
        <v>363</v>
      </c>
      <c r="N120" s="14" t="s">
        <v>332</v>
      </c>
      <c r="O120" s="12" t="s">
        <v>332</v>
      </c>
      <c r="P120" s="12"/>
      <c r="Q120" s="28">
        <v>1113</v>
      </c>
      <c r="R120" s="14" t="s">
        <v>332</v>
      </c>
      <c r="S120" s="12" t="s">
        <v>332</v>
      </c>
      <c r="T120" s="14"/>
      <c r="U120" s="47" t="s">
        <v>363</v>
      </c>
      <c r="V120" s="14" t="s">
        <v>332</v>
      </c>
    </row>
    <row r="121" spans="1:22" x14ac:dyDescent="0.25">
      <c r="A121" s="16"/>
      <c r="B121" s="42" t="s">
        <v>55</v>
      </c>
      <c r="C121" s="26" t="s">
        <v>332</v>
      </c>
      <c r="D121" s="26"/>
      <c r="E121" s="39">
        <v>683</v>
      </c>
      <c r="F121" s="37" t="s">
        <v>332</v>
      </c>
      <c r="G121" s="26" t="s">
        <v>332</v>
      </c>
      <c r="H121" s="26"/>
      <c r="I121" s="39">
        <v>683</v>
      </c>
      <c r="J121" s="37" t="s">
        <v>332</v>
      </c>
      <c r="K121" s="26" t="s">
        <v>332</v>
      </c>
      <c r="L121" s="26"/>
      <c r="M121" s="39">
        <v>683</v>
      </c>
      <c r="N121" s="37" t="s">
        <v>332</v>
      </c>
      <c r="O121" s="26" t="s">
        <v>332</v>
      </c>
      <c r="P121" s="37"/>
      <c r="Q121" s="46" t="s">
        <v>363</v>
      </c>
      <c r="R121" s="37" t="s">
        <v>332</v>
      </c>
      <c r="S121" s="26" t="s">
        <v>332</v>
      </c>
      <c r="T121" s="37"/>
      <c r="U121" s="46" t="s">
        <v>363</v>
      </c>
      <c r="V121" s="37" t="s">
        <v>332</v>
      </c>
    </row>
    <row r="122" spans="1:22" x14ac:dyDescent="0.25">
      <c r="A122" s="16"/>
      <c r="B122" s="27" t="s">
        <v>902</v>
      </c>
      <c r="C122" s="12" t="s">
        <v>332</v>
      </c>
      <c r="D122" s="12"/>
      <c r="E122" s="28">
        <v>1054</v>
      </c>
      <c r="F122" s="14" t="s">
        <v>332</v>
      </c>
      <c r="G122" s="12" t="s">
        <v>332</v>
      </c>
      <c r="H122" s="12"/>
      <c r="I122" s="28">
        <v>1054</v>
      </c>
      <c r="J122" s="14" t="s">
        <v>332</v>
      </c>
      <c r="K122" s="12" t="s">
        <v>332</v>
      </c>
      <c r="L122" s="14"/>
      <c r="M122" s="47" t="s">
        <v>363</v>
      </c>
      <c r="N122" s="14" t="s">
        <v>332</v>
      </c>
      <c r="O122" s="12" t="s">
        <v>332</v>
      </c>
      <c r="P122" s="12"/>
      <c r="Q122" s="28">
        <v>1054</v>
      </c>
      <c r="R122" s="14" t="s">
        <v>332</v>
      </c>
      <c r="S122" s="12" t="s">
        <v>332</v>
      </c>
      <c r="T122" s="14"/>
      <c r="U122" s="47" t="s">
        <v>363</v>
      </c>
      <c r="V122" s="14" t="s">
        <v>332</v>
      </c>
    </row>
  </sheetData>
  <mergeCells count="134">
    <mergeCell ref="B80:V80"/>
    <mergeCell ref="B81:V81"/>
    <mergeCell ref="B82:V82"/>
    <mergeCell ref="B83:V83"/>
    <mergeCell ref="B103:V103"/>
    <mergeCell ref="B74:V74"/>
    <mergeCell ref="B75:V75"/>
    <mergeCell ref="B76:V76"/>
    <mergeCell ref="B77:V77"/>
    <mergeCell ref="B78:V78"/>
    <mergeCell ref="B79:V79"/>
    <mergeCell ref="B15:V15"/>
    <mergeCell ref="B16:V16"/>
    <mergeCell ref="B17:V17"/>
    <mergeCell ref="B40:V40"/>
    <mergeCell ref="B41:V41"/>
    <mergeCell ref="B42:V42"/>
    <mergeCell ref="B9:V9"/>
    <mergeCell ref="B10:V10"/>
    <mergeCell ref="B11:V11"/>
    <mergeCell ref="B12:V12"/>
    <mergeCell ref="B13:V13"/>
    <mergeCell ref="B14:V14"/>
    <mergeCell ref="A1:A2"/>
    <mergeCell ref="B1:V1"/>
    <mergeCell ref="B2:V2"/>
    <mergeCell ref="A3:A122"/>
    <mergeCell ref="B3:V3"/>
    <mergeCell ref="B4:V4"/>
    <mergeCell ref="B5:V5"/>
    <mergeCell ref="B6:V6"/>
    <mergeCell ref="B7:V7"/>
    <mergeCell ref="B8:V8"/>
    <mergeCell ref="S106:S107"/>
    <mergeCell ref="T106:U107"/>
    <mergeCell ref="V106:V107"/>
    <mergeCell ref="C115:F115"/>
    <mergeCell ref="G115:J115"/>
    <mergeCell ref="K115:N115"/>
    <mergeCell ref="O115:R115"/>
    <mergeCell ref="S115:V115"/>
    <mergeCell ref="K106:K107"/>
    <mergeCell ref="L106:M107"/>
    <mergeCell ref="N106:N107"/>
    <mergeCell ref="O106:O107"/>
    <mergeCell ref="P106:Q107"/>
    <mergeCell ref="R106:R107"/>
    <mergeCell ref="D105:U105"/>
    <mergeCell ref="B106:B107"/>
    <mergeCell ref="C106:C107"/>
    <mergeCell ref="D106:E106"/>
    <mergeCell ref="D107:E107"/>
    <mergeCell ref="F106:F107"/>
    <mergeCell ref="G106:G107"/>
    <mergeCell ref="H106:I106"/>
    <mergeCell ref="H107:I107"/>
    <mergeCell ref="J106:J107"/>
    <mergeCell ref="S86:S87"/>
    <mergeCell ref="T86:U87"/>
    <mergeCell ref="V86:V87"/>
    <mergeCell ref="C95:F95"/>
    <mergeCell ref="G95:J95"/>
    <mergeCell ref="K95:N95"/>
    <mergeCell ref="O95:R95"/>
    <mergeCell ref="S95:V95"/>
    <mergeCell ref="K86:K87"/>
    <mergeCell ref="L86:M87"/>
    <mergeCell ref="N86:N87"/>
    <mergeCell ref="O86:O87"/>
    <mergeCell ref="P86:Q87"/>
    <mergeCell ref="R86:R87"/>
    <mergeCell ref="D85:U85"/>
    <mergeCell ref="B86:B87"/>
    <mergeCell ref="C86:C87"/>
    <mergeCell ref="D86:E86"/>
    <mergeCell ref="D87:E87"/>
    <mergeCell ref="F86:F87"/>
    <mergeCell ref="G86:G87"/>
    <mergeCell ref="H86:I86"/>
    <mergeCell ref="H87:I87"/>
    <mergeCell ref="J86:J87"/>
    <mergeCell ref="D62:E62"/>
    <mergeCell ref="H62:I62"/>
    <mergeCell ref="L62:M62"/>
    <mergeCell ref="C67:N67"/>
    <mergeCell ref="D68:M68"/>
    <mergeCell ref="D69:E69"/>
    <mergeCell ref="H69:I69"/>
    <mergeCell ref="L69:M69"/>
    <mergeCell ref="C51:N51"/>
    <mergeCell ref="D52:M52"/>
    <mergeCell ref="D53:E53"/>
    <mergeCell ref="H53:I53"/>
    <mergeCell ref="L53:M53"/>
    <mergeCell ref="D61:M61"/>
    <mergeCell ref="B58:V58"/>
    <mergeCell ref="B59:V59"/>
    <mergeCell ref="P30:Q30"/>
    <mergeCell ref="P31:Q31"/>
    <mergeCell ref="R30:R31"/>
    <mergeCell ref="D45:M45"/>
    <mergeCell ref="D46:E46"/>
    <mergeCell ref="H46:I46"/>
    <mergeCell ref="L46:M46"/>
    <mergeCell ref="B43:V43"/>
    <mergeCell ref="H30:I31"/>
    <mergeCell ref="J30:J31"/>
    <mergeCell ref="K30:K31"/>
    <mergeCell ref="L30:M31"/>
    <mergeCell ref="N30:N31"/>
    <mergeCell ref="O30:O31"/>
    <mergeCell ref="R19:R20"/>
    <mergeCell ref="C29:F29"/>
    <mergeCell ref="G29:J29"/>
    <mergeCell ref="K29:N29"/>
    <mergeCell ref="O29:R29"/>
    <mergeCell ref="B30:B31"/>
    <mergeCell ref="C30:C31"/>
    <mergeCell ref="D30:E31"/>
    <mergeCell ref="F30:F31"/>
    <mergeCell ref="G30:G31"/>
    <mergeCell ref="J19:J20"/>
    <mergeCell ref="K19:K20"/>
    <mergeCell ref="L19:M20"/>
    <mergeCell ref="N19:N20"/>
    <mergeCell ref="O19:O20"/>
    <mergeCell ref="P19:Q19"/>
    <mergeCell ref="P20:Q20"/>
    <mergeCell ref="B19:B20"/>
    <mergeCell ref="C19:C20"/>
    <mergeCell ref="D19:E20"/>
    <mergeCell ref="F19:F20"/>
    <mergeCell ref="G19:G20"/>
    <mergeCell ref="H19:I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1" width="24.5703125" bestFit="1" customWidth="1"/>
    <col min="2" max="3" width="36.5703125" bestFit="1" customWidth="1"/>
    <col min="4" max="4" width="4.140625" customWidth="1"/>
    <col min="5" max="5" width="9.7109375" customWidth="1"/>
    <col min="6" max="6" width="2" bestFit="1" customWidth="1"/>
    <col min="7" max="7" width="1.85546875" bestFit="1" customWidth="1"/>
    <col min="8" max="8" width="4.140625" customWidth="1"/>
    <col min="9" max="9" width="9.7109375" customWidth="1"/>
    <col min="10" max="10" width="2" bestFit="1" customWidth="1"/>
    <col min="11" max="11" width="1.85546875" bestFit="1" customWidth="1"/>
    <col min="12" max="12" width="2.28515625" customWidth="1"/>
    <col min="13" max="13" width="5.140625" customWidth="1"/>
    <col min="14" max="14" width="2" bestFit="1" customWidth="1"/>
  </cols>
  <sheetData>
    <row r="1" spans="1:14" ht="15" customHeight="1" x14ac:dyDescent="0.25">
      <c r="A1" s="8" t="s">
        <v>903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6" t="s">
        <v>903</v>
      </c>
      <c r="B3" s="17" t="s">
        <v>904</v>
      </c>
      <c r="C3" s="17"/>
      <c r="D3" s="17"/>
      <c r="E3" s="17"/>
      <c r="F3" s="17"/>
      <c r="G3" s="17"/>
      <c r="H3" s="17"/>
      <c r="I3" s="17"/>
      <c r="J3" s="17"/>
      <c r="K3" s="17"/>
      <c r="L3" s="17"/>
      <c r="M3" s="17"/>
      <c r="N3" s="17"/>
    </row>
    <row r="4" spans="1:14" ht="15.75" x14ac:dyDescent="0.25">
      <c r="A4" s="16"/>
      <c r="B4" s="52"/>
      <c r="C4" s="52"/>
      <c r="D4" s="52"/>
      <c r="E4" s="52"/>
      <c r="F4" s="52"/>
      <c r="G4" s="52"/>
      <c r="H4" s="52"/>
      <c r="I4" s="52"/>
      <c r="J4" s="52"/>
      <c r="K4" s="52"/>
      <c r="L4" s="52"/>
      <c r="M4" s="52"/>
      <c r="N4" s="52"/>
    </row>
    <row r="5" spans="1:14" x14ac:dyDescent="0.25">
      <c r="A5" s="16"/>
      <c r="B5" s="12"/>
      <c r="C5" s="12"/>
      <c r="D5" s="12"/>
      <c r="E5" s="12"/>
      <c r="F5" s="12"/>
      <c r="G5" s="12"/>
      <c r="H5" s="12"/>
      <c r="I5" s="12"/>
      <c r="J5" s="12"/>
      <c r="K5" s="12"/>
      <c r="L5" s="12"/>
      <c r="M5" s="12"/>
      <c r="N5" s="12"/>
    </row>
    <row r="6" spans="1:14" ht="15.75" thickBot="1" x14ac:dyDescent="0.3">
      <c r="A6" s="16"/>
      <c r="B6" s="23"/>
      <c r="C6" s="23" t="s">
        <v>332</v>
      </c>
      <c r="D6" s="45" t="s">
        <v>477</v>
      </c>
      <c r="E6" s="45"/>
      <c r="F6" s="45"/>
      <c r="G6" s="45"/>
      <c r="H6" s="45"/>
      <c r="I6" s="45"/>
      <c r="J6" s="45"/>
      <c r="K6" s="45"/>
      <c r="L6" s="45"/>
      <c r="M6" s="45"/>
      <c r="N6" s="23"/>
    </row>
    <row r="7" spans="1:14" x14ac:dyDescent="0.25">
      <c r="A7" s="16"/>
      <c r="B7" s="43"/>
      <c r="C7" s="43" t="s">
        <v>332</v>
      </c>
      <c r="D7" s="48" t="s">
        <v>905</v>
      </c>
      <c r="E7" s="48"/>
      <c r="F7" s="49"/>
      <c r="G7" s="49" t="s">
        <v>332</v>
      </c>
      <c r="H7" s="48" t="s">
        <v>906</v>
      </c>
      <c r="I7" s="48"/>
      <c r="J7" s="49"/>
      <c r="K7" s="49" t="s">
        <v>332</v>
      </c>
      <c r="L7" s="48" t="s">
        <v>908</v>
      </c>
      <c r="M7" s="48"/>
      <c r="N7" s="43"/>
    </row>
    <row r="8" spans="1:14" x14ac:dyDescent="0.25">
      <c r="A8" s="16"/>
      <c r="B8" s="43"/>
      <c r="C8" s="43"/>
      <c r="D8" s="44" t="s">
        <v>589</v>
      </c>
      <c r="E8" s="44"/>
      <c r="F8" s="43"/>
      <c r="G8" s="43"/>
      <c r="H8" s="44" t="s">
        <v>907</v>
      </c>
      <c r="I8" s="44"/>
      <c r="J8" s="43"/>
      <c r="K8" s="43"/>
      <c r="L8" s="44" t="s">
        <v>589</v>
      </c>
      <c r="M8" s="44"/>
      <c r="N8" s="43"/>
    </row>
    <row r="9" spans="1:14" x14ac:dyDescent="0.25">
      <c r="A9" s="16"/>
      <c r="B9" s="24" t="s">
        <v>909</v>
      </c>
      <c r="C9" s="26" t="s">
        <v>332</v>
      </c>
      <c r="D9" s="26"/>
      <c r="E9" s="26"/>
      <c r="F9" s="26"/>
      <c r="G9" s="26" t="s">
        <v>332</v>
      </c>
      <c r="H9" s="26"/>
      <c r="I9" s="26"/>
      <c r="J9" s="26"/>
      <c r="K9" s="26" t="s">
        <v>332</v>
      </c>
      <c r="L9" s="26"/>
      <c r="M9" s="26"/>
      <c r="N9" s="26"/>
    </row>
    <row r="10" spans="1:14" ht="25.5" x14ac:dyDescent="0.25">
      <c r="A10" s="16"/>
      <c r="B10" s="27" t="s">
        <v>910</v>
      </c>
      <c r="C10" s="12" t="s">
        <v>332</v>
      </c>
      <c r="D10" s="12" t="s">
        <v>346</v>
      </c>
      <c r="E10" s="30">
        <v>230</v>
      </c>
      <c r="F10" s="14" t="s">
        <v>332</v>
      </c>
      <c r="G10" s="12" t="s">
        <v>332</v>
      </c>
      <c r="H10" s="12" t="s">
        <v>346</v>
      </c>
      <c r="I10" s="30" t="s">
        <v>911</v>
      </c>
      <c r="J10" s="14" t="s">
        <v>348</v>
      </c>
      <c r="K10" s="12" t="s">
        <v>332</v>
      </c>
      <c r="L10" s="12" t="s">
        <v>346</v>
      </c>
      <c r="M10" s="30">
        <v>138</v>
      </c>
      <c r="N10" s="14" t="s">
        <v>332</v>
      </c>
    </row>
    <row r="11" spans="1:14" ht="26.25" thickBot="1" x14ac:dyDescent="0.3">
      <c r="A11" s="16"/>
      <c r="B11" s="42" t="s">
        <v>912</v>
      </c>
      <c r="C11" s="26" t="s">
        <v>332</v>
      </c>
      <c r="D11" s="37"/>
      <c r="E11" s="46" t="s">
        <v>363</v>
      </c>
      <c r="F11" s="37" t="s">
        <v>332</v>
      </c>
      <c r="G11" s="26" t="s">
        <v>332</v>
      </c>
      <c r="H11" s="37"/>
      <c r="I11" s="46" t="s">
        <v>363</v>
      </c>
      <c r="J11" s="37" t="s">
        <v>332</v>
      </c>
      <c r="K11" s="26" t="s">
        <v>332</v>
      </c>
      <c r="L11" s="37"/>
      <c r="M11" s="46" t="s">
        <v>363</v>
      </c>
      <c r="N11" s="37" t="s">
        <v>332</v>
      </c>
    </row>
    <row r="12" spans="1:14" x14ac:dyDescent="0.25">
      <c r="A12" s="16"/>
      <c r="B12" s="31"/>
      <c r="C12" s="31" t="s">
        <v>332</v>
      </c>
      <c r="D12" s="32"/>
      <c r="E12" s="32"/>
      <c r="F12" s="31"/>
      <c r="G12" s="31" t="s">
        <v>332</v>
      </c>
      <c r="H12" s="32"/>
      <c r="I12" s="32"/>
      <c r="J12" s="31"/>
      <c r="K12" s="31" t="s">
        <v>332</v>
      </c>
      <c r="L12" s="32"/>
      <c r="M12" s="32"/>
      <c r="N12" s="31"/>
    </row>
    <row r="13" spans="1:14" ht="15.75" thickBot="1" x14ac:dyDescent="0.3">
      <c r="A13" s="16"/>
      <c r="B13" s="53" t="s">
        <v>125</v>
      </c>
      <c r="C13" s="12"/>
      <c r="D13" s="12"/>
      <c r="E13" s="30">
        <v>230</v>
      </c>
      <c r="F13" s="14" t="s">
        <v>332</v>
      </c>
      <c r="G13" s="12"/>
      <c r="H13" s="12"/>
      <c r="I13" s="30" t="s">
        <v>911</v>
      </c>
      <c r="J13" s="14" t="s">
        <v>348</v>
      </c>
      <c r="K13" s="12"/>
      <c r="L13" s="12"/>
      <c r="M13" s="30">
        <v>138</v>
      </c>
      <c r="N13" s="14" t="s">
        <v>332</v>
      </c>
    </row>
    <row r="14" spans="1:14" x14ac:dyDescent="0.25">
      <c r="A14" s="16"/>
      <c r="B14" s="31"/>
      <c r="C14" s="31" t="s">
        <v>332</v>
      </c>
      <c r="D14" s="32"/>
      <c r="E14" s="32"/>
      <c r="F14" s="31"/>
      <c r="G14" s="31" t="s">
        <v>332</v>
      </c>
      <c r="H14" s="32"/>
      <c r="I14" s="32"/>
      <c r="J14" s="31"/>
      <c r="K14" s="31" t="s">
        <v>332</v>
      </c>
      <c r="L14" s="32"/>
      <c r="M14" s="32"/>
      <c r="N14" s="31"/>
    </row>
    <row r="15" spans="1:14" ht="25.5" x14ac:dyDescent="0.25">
      <c r="A15" s="16"/>
      <c r="B15" s="24" t="s">
        <v>913</v>
      </c>
      <c r="C15" s="26"/>
      <c r="D15" s="26"/>
      <c r="E15" s="26"/>
      <c r="F15" s="26"/>
      <c r="G15" s="26"/>
      <c r="H15" s="26"/>
      <c r="I15" s="26"/>
      <c r="J15" s="26"/>
      <c r="K15" s="26"/>
      <c r="L15" s="26"/>
      <c r="M15" s="26"/>
      <c r="N15" s="26"/>
    </row>
    <row r="16" spans="1:14" ht="26.25" thickBot="1" x14ac:dyDescent="0.3">
      <c r="A16" s="16"/>
      <c r="B16" s="27" t="s">
        <v>127</v>
      </c>
      <c r="C16" s="12"/>
      <c r="D16" s="12"/>
      <c r="E16" s="30">
        <v>48</v>
      </c>
      <c r="F16" s="14" t="s">
        <v>332</v>
      </c>
      <c r="G16" s="12"/>
      <c r="H16" s="12"/>
      <c r="I16" s="30" t="s">
        <v>437</v>
      </c>
      <c r="J16" s="14" t="s">
        <v>348</v>
      </c>
      <c r="K16" s="12"/>
      <c r="L16" s="12"/>
      <c r="M16" s="30">
        <v>28</v>
      </c>
      <c r="N16" s="14" t="s">
        <v>332</v>
      </c>
    </row>
    <row r="17" spans="1:14" x14ac:dyDescent="0.25">
      <c r="A17" s="16"/>
      <c r="B17" s="31"/>
      <c r="C17" s="31" t="s">
        <v>332</v>
      </c>
      <c r="D17" s="32"/>
      <c r="E17" s="32"/>
      <c r="F17" s="31"/>
      <c r="G17" s="31" t="s">
        <v>332</v>
      </c>
      <c r="H17" s="32"/>
      <c r="I17" s="32"/>
      <c r="J17" s="31"/>
      <c r="K17" s="31" t="s">
        <v>332</v>
      </c>
      <c r="L17" s="32"/>
      <c r="M17" s="32"/>
      <c r="N17" s="31"/>
    </row>
    <row r="18" spans="1:14" ht="26.25" thickBot="1" x14ac:dyDescent="0.3">
      <c r="A18" s="16"/>
      <c r="B18" s="50" t="s">
        <v>914</v>
      </c>
      <c r="C18" s="26"/>
      <c r="D18" s="26"/>
      <c r="E18" s="39">
        <v>48</v>
      </c>
      <c r="F18" s="37" t="s">
        <v>332</v>
      </c>
      <c r="G18" s="26"/>
      <c r="H18" s="26"/>
      <c r="I18" s="39" t="s">
        <v>437</v>
      </c>
      <c r="J18" s="37" t="s">
        <v>348</v>
      </c>
      <c r="K18" s="26"/>
      <c r="L18" s="26"/>
      <c r="M18" s="39">
        <v>28</v>
      </c>
      <c r="N18" s="37" t="s">
        <v>332</v>
      </c>
    </row>
    <row r="19" spans="1:14" x14ac:dyDescent="0.25">
      <c r="A19" s="16"/>
      <c r="B19" s="31"/>
      <c r="C19" s="31" t="s">
        <v>332</v>
      </c>
      <c r="D19" s="32"/>
      <c r="E19" s="32"/>
      <c r="F19" s="31"/>
      <c r="G19" s="31" t="s">
        <v>332</v>
      </c>
      <c r="H19" s="32"/>
      <c r="I19" s="32"/>
      <c r="J19" s="31"/>
      <c r="K19" s="31" t="s">
        <v>332</v>
      </c>
      <c r="L19" s="32"/>
      <c r="M19" s="32"/>
      <c r="N19" s="31"/>
    </row>
    <row r="20" spans="1:14" ht="15.75" thickBot="1" x14ac:dyDescent="0.3">
      <c r="A20" s="16"/>
      <c r="B20" s="41" t="s">
        <v>915</v>
      </c>
      <c r="C20" s="12"/>
      <c r="D20" s="12" t="s">
        <v>346</v>
      </c>
      <c r="E20" s="30">
        <v>278</v>
      </c>
      <c r="F20" s="14" t="s">
        <v>332</v>
      </c>
      <c r="G20" s="12"/>
      <c r="H20" s="12" t="s">
        <v>346</v>
      </c>
      <c r="I20" s="30" t="s">
        <v>916</v>
      </c>
      <c r="J20" s="14" t="s">
        <v>348</v>
      </c>
      <c r="K20" s="12"/>
      <c r="L20" s="12" t="s">
        <v>346</v>
      </c>
      <c r="M20" s="30">
        <v>166</v>
      </c>
      <c r="N20" s="14" t="s">
        <v>332</v>
      </c>
    </row>
    <row r="21" spans="1:14" ht="15.75" thickTop="1" x14ac:dyDescent="0.25">
      <c r="A21" s="16"/>
      <c r="B21" s="31"/>
      <c r="C21" s="31" t="s">
        <v>332</v>
      </c>
      <c r="D21" s="40"/>
      <c r="E21" s="40"/>
      <c r="F21" s="31"/>
      <c r="G21" s="31" t="s">
        <v>332</v>
      </c>
      <c r="H21" s="40"/>
      <c r="I21" s="40"/>
      <c r="J21" s="31"/>
      <c r="K21" s="31" t="s">
        <v>332</v>
      </c>
      <c r="L21" s="40"/>
      <c r="M21" s="40"/>
      <c r="N21" s="31"/>
    </row>
    <row r="22" spans="1:14" x14ac:dyDescent="0.25">
      <c r="A22" s="16"/>
      <c r="B22" s="20"/>
      <c r="C22" s="20"/>
      <c r="D22" s="20"/>
      <c r="E22" s="20"/>
      <c r="F22" s="20"/>
      <c r="G22" s="20"/>
      <c r="H22" s="20"/>
      <c r="I22" s="20"/>
      <c r="J22" s="20"/>
      <c r="K22" s="20"/>
      <c r="L22" s="20"/>
      <c r="M22" s="20"/>
      <c r="N22" s="20"/>
    </row>
    <row r="23" spans="1:14" x14ac:dyDescent="0.25">
      <c r="A23" s="16"/>
      <c r="B23" s="12"/>
      <c r="C23" s="12"/>
      <c r="D23" s="12"/>
      <c r="E23" s="12"/>
      <c r="F23" s="12"/>
      <c r="G23" s="12"/>
      <c r="H23" s="12"/>
      <c r="I23" s="12"/>
      <c r="J23" s="12"/>
      <c r="K23" s="12"/>
      <c r="L23" s="12"/>
      <c r="M23" s="12"/>
      <c r="N23" s="12"/>
    </row>
    <row r="24" spans="1:14" ht="15.75" thickBot="1" x14ac:dyDescent="0.3">
      <c r="A24" s="16"/>
      <c r="B24" s="23"/>
      <c r="C24" s="23" t="s">
        <v>332</v>
      </c>
      <c r="D24" s="45" t="s">
        <v>434</v>
      </c>
      <c r="E24" s="45"/>
      <c r="F24" s="45"/>
      <c r="G24" s="45"/>
      <c r="H24" s="45"/>
      <c r="I24" s="45"/>
      <c r="J24" s="45"/>
      <c r="K24" s="45"/>
      <c r="L24" s="45"/>
      <c r="M24" s="45"/>
      <c r="N24" s="23"/>
    </row>
    <row r="25" spans="1:14" x14ac:dyDescent="0.25">
      <c r="A25" s="16"/>
      <c r="B25" s="43"/>
      <c r="C25" s="43" t="s">
        <v>332</v>
      </c>
      <c r="D25" s="48" t="s">
        <v>905</v>
      </c>
      <c r="E25" s="48"/>
      <c r="F25" s="49"/>
      <c r="G25" s="49" t="s">
        <v>332</v>
      </c>
      <c r="H25" s="48" t="s">
        <v>917</v>
      </c>
      <c r="I25" s="48"/>
      <c r="J25" s="49"/>
      <c r="K25" s="49" t="s">
        <v>332</v>
      </c>
      <c r="L25" s="48" t="s">
        <v>919</v>
      </c>
      <c r="M25" s="48"/>
      <c r="N25" s="43"/>
    </row>
    <row r="26" spans="1:14" x14ac:dyDescent="0.25">
      <c r="A26" s="16"/>
      <c r="B26" s="43"/>
      <c r="C26" s="43"/>
      <c r="D26" s="44" t="s">
        <v>589</v>
      </c>
      <c r="E26" s="44"/>
      <c r="F26" s="43"/>
      <c r="G26" s="43"/>
      <c r="H26" s="44" t="s">
        <v>918</v>
      </c>
      <c r="I26" s="44"/>
      <c r="J26" s="43"/>
      <c r="K26" s="43"/>
      <c r="L26" s="44" t="s">
        <v>589</v>
      </c>
      <c r="M26" s="44"/>
      <c r="N26" s="43"/>
    </row>
    <row r="27" spans="1:14" x14ac:dyDescent="0.25">
      <c r="A27" s="16"/>
      <c r="B27" s="24" t="s">
        <v>909</v>
      </c>
      <c r="C27" s="26" t="s">
        <v>332</v>
      </c>
      <c r="D27" s="26"/>
      <c r="E27" s="26"/>
      <c r="F27" s="26"/>
      <c r="G27" s="26" t="s">
        <v>332</v>
      </c>
      <c r="H27" s="26"/>
      <c r="I27" s="26"/>
      <c r="J27" s="26"/>
      <c r="K27" s="26" t="s">
        <v>332</v>
      </c>
      <c r="L27" s="26"/>
      <c r="M27" s="26"/>
      <c r="N27" s="26"/>
    </row>
    <row r="28" spans="1:14" ht="25.5" x14ac:dyDescent="0.25">
      <c r="A28" s="16"/>
      <c r="B28" s="27" t="s">
        <v>910</v>
      </c>
      <c r="C28" s="12" t="s">
        <v>332</v>
      </c>
      <c r="D28" s="12" t="s">
        <v>346</v>
      </c>
      <c r="E28" s="30" t="s">
        <v>920</v>
      </c>
      <c r="F28" s="14" t="s">
        <v>348</v>
      </c>
      <c r="G28" s="12" t="s">
        <v>332</v>
      </c>
      <c r="H28" s="12" t="s">
        <v>346</v>
      </c>
      <c r="I28" s="30">
        <v>173</v>
      </c>
      <c r="J28" s="14" t="s">
        <v>332</v>
      </c>
      <c r="K28" s="12" t="s">
        <v>332</v>
      </c>
      <c r="L28" s="12" t="s">
        <v>346</v>
      </c>
      <c r="M28" s="30" t="s">
        <v>445</v>
      </c>
      <c r="N28" s="14" t="s">
        <v>348</v>
      </c>
    </row>
    <row r="29" spans="1:14" ht="26.25" thickBot="1" x14ac:dyDescent="0.3">
      <c r="A29" s="16"/>
      <c r="B29" s="42" t="s">
        <v>912</v>
      </c>
      <c r="C29" s="26" t="s">
        <v>332</v>
      </c>
      <c r="D29" s="26"/>
      <c r="E29" s="39" t="s">
        <v>381</v>
      </c>
      <c r="F29" s="37" t="s">
        <v>348</v>
      </c>
      <c r="G29" s="26" t="s">
        <v>332</v>
      </c>
      <c r="H29" s="26"/>
      <c r="I29" s="39">
        <v>14</v>
      </c>
      <c r="J29" s="37" t="s">
        <v>332</v>
      </c>
      <c r="K29" s="26" t="s">
        <v>332</v>
      </c>
      <c r="L29" s="26"/>
      <c r="M29" s="39" t="s">
        <v>437</v>
      </c>
      <c r="N29" s="37" t="s">
        <v>348</v>
      </c>
    </row>
    <row r="30" spans="1:14" x14ac:dyDescent="0.25">
      <c r="A30" s="16"/>
      <c r="B30" s="31"/>
      <c r="C30" s="31" t="s">
        <v>332</v>
      </c>
      <c r="D30" s="32"/>
      <c r="E30" s="32"/>
      <c r="F30" s="31"/>
      <c r="G30" s="31" t="s">
        <v>332</v>
      </c>
      <c r="H30" s="32"/>
      <c r="I30" s="32"/>
      <c r="J30" s="31"/>
      <c r="K30" s="31" t="s">
        <v>332</v>
      </c>
      <c r="L30" s="32"/>
      <c r="M30" s="32"/>
      <c r="N30" s="31"/>
    </row>
    <row r="31" spans="1:14" ht="15.75" thickBot="1" x14ac:dyDescent="0.3">
      <c r="A31" s="16"/>
      <c r="B31" s="53" t="s">
        <v>125</v>
      </c>
      <c r="C31" s="12"/>
      <c r="D31" s="12"/>
      <c r="E31" s="30" t="s">
        <v>921</v>
      </c>
      <c r="F31" s="14" t="s">
        <v>348</v>
      </c>
      <c r="G31" s="12"/>
      <c r="H31" s="12"/>
      <c r="I31" s="30">
        <v>187</v>
      </c>
      <c r="J31" s="14" t="s">
        <v>332</v>
      </c>
      <c r="K31" s="12"/>
      <c r="L31" s="12"/>
      <c r="M31" s="30" t="s">
        <v>922</v>
      </c>
      <c r="N31" s="14" t="s">
        <v>348</v>
      </c>
    </row>
    <row r="32" spans="1:14" x14ac:dyDescent="0.25">
      <c r="A32" s="16"/>
      <c r="B32" s="31"/>
      <c r="C32" s="31" t="s">
        <v>332</v>
      </c>
      <c r="D32" s="32"/>
      <c r="E32" s="32"/>
      <c r="F32" s="31"/>
      <c r="G32" s="31" t="s">
        <v>332</v>
      </c>
      <c r="H32" s="32"/>
      <c r="I32" s="32"/>
      <c r="J32" s="31"/>
      <c r="K32" s="31" t="s">
        <v>332</v>
      </c>
      <c r="L32" s="32"/>
      <c r="M32" s="32"/>
      <c r="N32" s="31"/>
    </row>
    <row r="33" spans="1:14" ht="25.5" x14ac:dyDescent="0.25">
      <c r="A33" s="16"/>
      <c r="B33" s="24" t="s">
        <v>913</v>
      </c>
      <c r="C33" s="26"/>
      <c r="D33" s="26"/>
      <c r="E33" s="26"/>
      <c r="F33" s="26"/>
      <c r="G33" s="26"/>
      <c r="H33" s="26"/>
      <c r="I33" s="26"/>
      <c r="J33" s="26"/>
      <c r="K33" s="26"/>
      <c r="L33" s="26"/>
      <c r="M33" s="26"/>
      <c r="N33" s="26"/>
    </row>
    <row r="34" spans="1:14" ht="15.75" thickBot="1" x14ac:dyDescent="0.3">
      <c r="A34" s="16"/>
      <c r="B34" s="27" t="s">
        <v>923</v>
      </c>
      <c r="C34" s="12"/>
      <c r="D34" s="12"/>
      <c r="E34" s="30">
        <v>72</v>
      </c>
      <c r="F34" s="14" t="s">
        <v>332</v>
      </c>
      <c r="G34" s="12"/>
      <c r="H34" s="12"/>
      <c r="I34" s="30" t="s">
        <v>649</v>
      </c>
      <c r="J34" s="14" t="s">
        <v>348</v>
      </c>
      <c r="K34" s="12"/>
      <c r="L34" s="12"/>
      <c r="M34" s="30">
        <v>45</v>
      </c>
      <c r="N34" s="14" t="s">
        <v>332</v>
      </c>
    </row>
    <row r="35" spans="1:14" x14ac:dyDescent="0.25">
      <c r="A35" s="16"/>
      <c r="B35" s="31"/>
      <c r="C35" s="31" t="s">
        <v>332</v>
      </c>
      <c r="D35" s="32"/>
      <c r="E35" s="32"/>
      <c r="F35" s="31"/>
      <c r="G35" s="31" t="s">
        <v>332</v>
      </c>
      <c r="H35" s="32"/>
      <c r="I35" s="32"/>
      <c r="J35" s="31"/>
      <c r="K35" s="31" t="s">
        <v>332</v>
      </c>
      <c r="L35" s="32"/>
      <c r="M35" s="32"/>
      <c r="N35" s="31"/>
    </row>
    <row r="36" spans="1:14" ht="26.25" thickBot="1" x14ac:dyDescent="0.3">
      <c r="A36" s="16"/>
      <c r="B36" s="50" t="s">
        <v>914</v>
      </c>
      <c r="C36" s="26"/>
      <c r="D36" s="26"/>
      <c r="E36" s="39">
        <v>72</v>
      </c>
      <c r="F36" s="37" t="s">
        <v>332</v>
      </c>
      <c r="G36" s="26"/>
      <c r="H36" s="26"/>
      <c r="I36" s="39" t="s">
        <v>649</v>
      </c>
      <c r="J36" s="37" t="s">
        <v>348</v>
      </c>
      <c r="K36" s="26"/>
      <c r="L36" s="26"/>
      <c r="M36" s="39">
        <v>45</v>
      </c>
      <c r="N36" s="37" t="s">
        <v>332</v>
      </c>
    </row>
    <row r="37" spans="1:14" x14ac:dyDescent="0.25">
      <c r="A37" s="16"/>
      <c r="B37" s="31"/>
      <c r="C37" s="31" t="s">
        <v>332</v>
      </c>
      <c r="D37" s="32"/>
      <c r="E37" s="32"/>
      <c r="F37" s="31"/>
      <c r="G37" s="31" t="s">
        <v>332</v>
      </c>
      <c r="H37" s="32"/>
      <c r="I37" s="32"/>
      <c r="J37" s="31"/>
      <c r="K37" s="31" t="s">
        <v>332</v>
      </c>
      <c r="L37" s="32"/>
      <c r="M37" s="32"/>
      <c r="N37" s="31"/>
    </row>
    <row r="38" spans="1:14" ht="15.75" thickBot="1" x14ac:dyDescent="0.3">
      <c r="A38" s="16"/>
      <c r="B38" s="41" t="s">
        <v>924</v>
      </c>
      <c r="C38" s="12"/>
      <c r="D38" s="12" t="s">
        <v>346</v>
      </c>
      <c r="E38" s="30" t="s">
        <v>925</v>
      </c>
      <c r="F38" s="14" t="s">
        <v>348</v>
      </c>
      <c r="G38" s="12"/>
      <c r="H38" s="12" t="s">
        <v>346</v>
      </c>
      <c r="I38" s="30">
        <v>160</v>
      </c>
      <c r="J38" s="14" t="s">
        <v>332</v>
      </c>
      <c r="K38" s="12"/>
      <c r="L38" s="12" t="s">
        <v>346</v>
      </c>
      <c r="M38" s="30" t="s">
        <v>926</v>
      </c>
      <c r="N38" s="14" t="s">
        <v>348</v>
      </c>
    </row>
    <row r="39" spans="1:14" ht="15.75" thickTop="1" x14ac:dyDescent="0.25">
      <c r="A39" s="16"/>
      <c r="B39" s="31"/>
      <c r="C39" s="31" t="s">
        <v>332</v>
      </c>
      <c r="D39" s="40"/>
      <c r="E39" s="40"/>
      <c r="F39" s="31"/>
      <c r="G39" s="31" t="s">
        <v>332</v>
      </c>
      <c r="H39" s="40"/>
      <c r="I39" s="40"/>
      <c r="J39" s="31"/>
      <c r="K39" s="31" t="s">
        <v>332</v>
      </c>
      <c r="L39" s="40"/>
      <c r="M39" s="40"/>
      <c r="N39" s="31"/>
    </row>
    <row r="40" spans="1:14" x14ac:dyDescent="0.25">
      <c r="A40" s="16"/>
      <c r="B40" s="31"/>
      <c r="C40" s="55"/>
      <c r="D40" s="55"/>
      <c r="E40" s="55"/>
      <c r="F40" s="55"/>
      <c r="G40" s="55"/>
      <c r="H40" s="55"/>
      <c r="I40" s="55"/>
      <c r="J40" s="55"/>
      <c r="K40" s="55"/>
      <c r="L40" s="55"/>
      <c r="M40" s="55"/>
      <c r="N40" s="55"/>
    </row>
    <row r="41" spans="1:14" ht="15.75" thickBot="1" x14ac:dyDescent="0.3">
      <c r="A41" s="16"/>
      <c r="B41" s="23"/>
      <c r="C41" s="23" t="s">
        <v>332</v>
      </c>
      <c r="D41" s="45" t="s">
        <v>441</v>
      </c>
      <c r="E41" s="45"/>
      <c r="F41" s="45"/>
      <c r="G41" s="45"/>
      <c r="H41" s="45"/>
      <c r="I41" s="45"/>
      <c r="J41" s="45"/>
      <c r="K41" s="45"/>
      <c r="L41" s="45"/>
      <c r="M41" s="45"/>
      <c r="N41" s="23"/>
    </row>
    <row r="42" spans="1:14" x14ac:dyDescent="0.25">
      <c r="A42" s="16"/>
      <c r="B42" s="43"/>
      <c r="C42" s="43" t="s">
        <v>332</v>
      </c>
      <c r="D42" s="48" t="s">
        <v>905</v>
      </c>
      <c r="E42" s="48"/>
      <c r="F42" s="49"/>
      <c r="G42" s="49" t="s">
        <v>332</v>
      </c>
      <c r="H42" s="48" t="s">
        <v>927</v>
      </c>
      <c r="I42" s="48"/>
      <c r="J42" s="49"/>
      <c r="K42" s="49" t="s">
        <v>332</v>
      </c>
      <c r="L42" s="48" t="s">
        <v>908</v>
      </c>
      <c r="M42" s="48"/>
      <c r="N42" s="43"/>
    </row>
    <row r="43" spans="1:14" x14ac:dyDescent="0.25">
      <c r="A43" s="16"/>
      <c r="B43" s="43"/>
      <c r="C43" s="43"/>
      <c r="D43" s="44" t="s">
        <v>589</v>
      </c>
      <c r="E43" s="44"/>
      <c r="F43" s="43"/>
      <c r="G43" s="43"/>
      <c r="H43" s="44" t="s">
        <v>918</v>
      </c>
      <c r="I43" s="44"/>
      <c r="J43" s="43"/>
      <c r="K43" s="43"/>
      <c r="L43" s="44" t="s">
        <v>589</v>
      </c>
      <c r="M43" s="44"/>
      <c r="N43" s="43"/>
    </row>
    <row r="44" spans="1:14" x14ac:dyDescent="0.25">
      <c r="A44" s="16"/>
      <c r="B44" s="24" t="s">
        <v>909</v>
      </c>
      <c r="C44" s="26" t="s">
        <v>332</v>
      </c>
      <c r="D44" s="26"/>
      <c r="E44" s="26"/>
      <c r="F44" s="26"/>
      <c r="G44" s="26" t="s">
        <v>332</v>
      </c>
      <c r="H44" s="26"/>
      <c r="I44" s="26"/>
      <c r="J44" s="26"/>
      <c r="K44" s="26" t="s">
        <v>332</v>
      </c>
      <c r="L44" s="26"/>
      <c r="M44" s="26"/>
      <c r="N44" s="26"/>
    </row>
    <row r="45" spans="1:14" ht="25.5" x14ac:dyDescent="0.25">
      <c r="A45" s="16"/>
      <c r="B45" s="27" t="s">
        <v>910</v>
      </c>
      <c r="C45" s="12" t="s">
        <v>332</v>
      </c>
      <c r="D45" s="12" t="s">
        <v>346</v>
      </c>
      <c r="E45" s="30">
        <v>138</v>
      </c>
      <c r="F45" s="14" t="s">
        <v>332</v>
      </c>
      <c r="G45" s="12" t="s">
        <v>332</v>
      </c>
      <c r="H45" s="12" t="s">
        <v>346</v>
      </c>
      <c r="I45" s="30" t="s">
        <v>928</v>
      </c>
      <c r="J45" s="14" t="s">
        <v>348</v>
      </c>
      <c r="K45" s="12" t="s">
        <v>332</v>
      </c>
      <c r="L45" s="12"/>
      <c r="M45" s="30">
        <v>91</v>
      </c>
      <c r="N45" s="14" t="s">
        <v>332</v>
      </c>
    </row>
    <row r="46" spans="1:14" ht="26.25" thickBot="1" x14ac:dyDescent="0.3">
      <c r="A46" s="16"/>
      <c r="B46" s="42" t="s">
        <v>912</v>
      </c>
      <c r="C46" s="26" t="s">
        <v>332</v>
      </c>
      <c r="D46" s="37"/>
      <c r="E46" s="46" t="s">
        <v>363</v>
      </c>
      <c r="F46" s="37" t="s">
        <v>332</v>
      </c>
      <c r="G46" s="26" t="s">
        <v>332</v>
      </c>
      <c r="H46" s="37"/>
      <c r="I46" s="46" t="s">
        <v>363</v>
      </c>
      <c r="J46" s="37" t="s">
        <v>332</v>
      </c>
      <c r="K46" s="26" t="s">
        <v>332</v>
      </c>
      <c r="L46" s="37"/>
      <c r="M46" s="46" t="s">
        <v>363</v>
      </c>
      <c r="N46" s="37" t="s">
        <v>332</v>
      </c>
    </row>
    <row r="47" spans="1:14" x14ac:dyDescent="0.25">
      <c r="A47" s="16"/>
      <c r="B47" s="31"/>
      <c r="C47" s="31" t="s">
        <v>332</v>
      </c>
      <c r="D47" s="32"/>
      <c r="E47" s="32"/>
      <c r="F47" s="31"/>
      <c r="G47" s="31" t="s">
        <v>332</v>
      </c>
      <c r="H47" s="32"/>
      <c r="I47" s="32"/>
      <c r="J47" s="31"/>
      <c r="K47" s="31" t="s">
        <v>332</v>
      </c>
      <c r="L47" s="32"/>
      <c r="M47" s="32"/>
      <c r="N47" s="31"/>
    </row>
    <row r="48" spans="1:14" ht="15.75" thickBot="1" x14ac:dyDescent="0.3">
      <c r="A48" s="16"/>
      <c r="B48" s="53" t="s">
        <v>125</v>
      </c>
      <c r="C48" s="12"/>
      <c r="D48" s="12"/>
      <c r="E48" s="30">
        <v>138</v>
      </c>
      <c r="F48" s="14" t="s">
        <v>332</v>
      </c>
      <c r="G48" s="12"/>
      <c r="H48" s="12"/>
      <c r="I48" s="30" t="s">
        <v>928</v>
      </c>
      <c r="J48" s="14" t="s">
        <v>348</v>
      </c>
      <c r="K48" s="12"/>
      <c r="L48" s="12"/>
      <c r="M48" s="30">
        <v>91</v>
      </c>
      <c r="N48" s="14" t="s">
        <v>332</v>
      </c>
    </row>
    <row r="49" spans="1:14" x14ac:dyDescent="0.25">
      <c r="A49" s="16"/>
      <c r="B49" s="31"/>
      <c r="C49" s="31" t="s">
        <v>332</v>
      </c>
      <c r="D49" s="32"/>
      <c r="E49" s="32"/>
      <c r="F49" s="31"/>
      <c r="G49" s="31" t="s">
        <v>332</v>
      </c>
      <c r="H49" s="32"/>
      <c r="I49" s="32"/>
      <c r="J49" s="31"/>
      <c r="K49" s="31" t="s">
        <v>332</v>
      </c>
      <c r="L49" s="32"/>
      <c r="M49" s="32"/>
      <c r="N49" s="31"/>
    </row>
    <row r="50" spans="1:14" ht="25.5" x14ac:dyDescent="0.25">
      <c r="A50" s="16"/>
      <c r="B50" s="24" t="s">
        <v>913</v>
      </c>
      <c r="C50" s="26"/>
      <c r="D50" s="26"/>
      <c r="E50" s="26"/>
      <c r="F50" s="26"/>
      <c r="G50" s="26"/>
      <c r="H50" s="26"/>
      <c r="I50" s="26"/>
      <c r="J50" s="26"/>
      <c r="K50" s="26"/>
      <c r="L50" s="26"/>
      <c r="M50" s="26"/>
      <c r="N50" s="26"/>
    </row>
    <row r="51" spans="1:14" ht="15.75" thickBot="1" x14ac:dyDescent="0.3">
      <c r="A51" s="16"/>
      <c r="B51" s="27" t="s">
        <v>923</v>
      </c>
      <c r="C51" s="12"/>
      <c r="D51" s="12"/>
      <c r="E51" s="30" t="s">
        <v>929</v>
      </c>
      <c r="F51" s="14" t="s">
        <v>348</v>
      </c>
      <c r="G51" s="12"/>
      <c r="H51" s="12"/>
      <c r="I51" s="30">
        <v>10</v>
      </c>
      <c r="J51" s="14" t="s">
        <v>332</v>
      </c>
      <c r="K51" s="12"/>
      <c r="L51" s="12"/>
      <c r="M51" s="30" t="s">
        <v>930</v>
      </c>
      <c r="N51" s="14" t="s">
        <v>348</v>
      </c>
    </row>
    <row r="52" spans="1:14" x14ac:dyDescent="0.25">
      <c r="A52" s="16"/>
      <c r="B52" s="31"/>
      <c r="C52" s="31" t="s">
        <v>332</v>
      </c>
      <c r="D52" s="32"/>
      <c r="E52" s="32"/>
      <c r="F52" s="31"/>
      <c r="G52" s="31" t="s">
        <v>332</v>
      </c>
      <c r="H52" s="32"/>
      <c r="I52" s="32"/>
      <c r="J52" s="31"/>
      <c r="K52" s="31" t="s">
        <v>332</v>
      </c>
      <c r="L52" s="32"/>
      <c r="M52" s="32"/>
      <c r="N52" s="31"/>
    </row>
    <row r="53" spans="1:14" ht="26.25" thickBot="1" x14ac:dyDescent="0.3">
      <c r="A53" s="16"/>
      <c r="B53" s="50" t="s">
        <v>914</v>
      </c>
      <c r="C53" s="26"/>
      <c r="D53" s="26"/>
      <c r="E53" s="39" t="s">
        <v>929</v>
      </c>
      <c r="F53" s="37" t="s">
        <v>348</v>
      </c>
      <c r="G53" s="26"/>
      <c r="H53" s="26"/>
      <c r="I53" s="39">
        <v>10</v>
      </c>
      <c r="J53" s="37" t="s">
        <v>332</v>
      </c>
      <c r="K53" s="26"/>
      <c r="L53" s="26"/>
      <c r="M53" s="39" t="s">
        <v>930</v>
      </c>
      <c r="N53" s="37" t="s">
        <v>348</v>
      </c>
    </row>
    <row r="54" spans="1:14" x14ac:dyDescent="0.25">
      <c r="A54" s="16"/>
      <c r="B54" s="31"/>
      <c r="C54" s="31" t="s">
        <v>332</v>
      </c>
      <c r="D54" s="32"/>
      <c r="E54" s="32"/>
      <c r="F54" s="31"/>
      <c r="G54" s="31" t="s">
        <v>332</v>
      </c>
      <c r="H54" s="32"/>
      <c r="I54" s="32"/>
      <c r="J54" s="31"/>
      <c r="K54" s="31" t="s">
        <v>332</v>
      </c>
      <c r="L54" s="32"/>
      <c r="M54" s="32"/>
      <c r="N54" s="31"/>
    </row>
    <row r="55" spans="1:14" ht="15.75" thickBot="1" x14ac:dyDescent="0.3">
      <c r="A55" s="16"/>
      <c r="B55" s="41" t="s">
        <v>915</v>
      </c>
      <c r="C55" s="12"/>
      <c r="D55" s="12" t="s">
        <v>346</v>
      </c>
      <c r="E55" s="30">
        <v>110</v>
      </c>
      <c r="F55" s="14" t="s">
        <v>332</v>
      </c>
      <c r="G55" s="12"/>
      <c r="H55" s="12" t="s">
        <v>346</v>
      </c>
      <c r="I55" s="30" t="s">
        <v>354</v>
      </c>
      <c r="J55" s="14" t="s">
        <v>348</v>
      </c>
      <c r="K55" s="12"/>
      <c r="L55" s="12" t="s">
        <v>346</v>
      </c>
      <c r="M55" s="30">
        <v>73</v>
      </c>
      <c r="N55" s="14" t="s">
        <v>332</v>
      </c>
    </row>
    <row r="56" spans="1:14" ht="15.75" thickTop="1" x14ac:dyDescent="0.25">
      <c r="A56" s="16"/>
      <c r="B56" s="31"/>
      <c r="C56" s="31" t="s">
        <v>332</v>
      </c>
      <c r="D56" s="40"/>
      <c r="E56" s="40"/>
      <c r="F56" s="31"/>
      <c r="G56" s="31" t="s">
        <v>332</v>
      </c>
      <c r="H56" s="40"/>
      <c r="I56" s="40"/>
      <c r="J56" s="31"/>
      <c r="K56" s="31" t="s">
        <v>332</v>
      </c>
      <c r="L56" s="40"/>
      <c r="M56" s="40"/>
      <c r="N56" s="31"/>
    </row>
    <row r="57" spans="1:14" ht="15.75" x14ac:dyDescent="0.25">
      <c r="A57" s="16"/>
      <c r="B57" s="52"/>
      <c r="C57" s="52"/>
      <c r="D57" s="52"/>
      <c r="E57" s="52"/>
      <c r="F57" s="52"/>
      <c r="G57" s="52"/>
      <c r="H57" s="52"/>
      <c r="I57" s="52"/>
      <c r="J57" s="52"/>
      <c r="K57" s="52"/>
      <c r="L57" s="52"/>
      <c r="M57" s="52"/>
      <c r="N57" s="52"/>
    </row>
    <row r="58" spans="1:14" ht="140.25" x14ac:dyDescent="0.25">
      <c r="A58" s="16"/>
      <c r="B58" s="15" t="s">
        <v>813</v>
      </c>
      <c r="C58" s="15" t="s">
        <v>931</v>
      </c>
    </row>
    <row r="59" spans="1:14" x14ac:dyDescent="0.25">
      <c r="A59" s="16"/>
      <c r="B59" s="19" t="s">
        <v>932</v>
      </c>
      <c r="C59" s="19"/>
      <c r="D59" s="19"/>
      <c r="E59" s="19"/>
      <c r="F59" s="19"/>
      <c r="G59" s="19"/>
      <c r="H59" s="19"/>
      <c r="I59" s="19"/>
      <c r="J59" s="19"/>
      <c r="K59" s="19"/>
      <c r="L59" s="19"/>
      <c r="M59" s="19"/>
      <c r="N59" s="19"/>
    </row>
    <row r="60" spans="1:14" ht="15.75" x14ac:dyDescent="0.25">
      <c r="A60" s="16"/>
      <c r="B60" s="52"/>
      <c r="C60" s="52"/>
      <c r="D60" s="52"/>
      <c r="E60" s="52"/>
      <c r="F60" s="52"/>
      <c r="G60" s="52"/>
      <c r="H60" s="52"/>
      <c r="I60" s="52"/>
      <c r="J60" s="52"/>
      <c r="K60" s="52"/>
      <c r="L60" s="52"/>
      <c r="M60" s="52"/>
      <c r="N60" s="52"/>
    </row>
    <row r="61" spans="1:14" x14ac:dyDescent="0.25">
      <c r="A61" s="16"/>
      <c r="B61" s="12"/>
      <c r="C61" s="12"/>
      <c r="D61" s="12"/>
      <c r="E61" s="12"/>
      <c r="F61" s="12"/>
      <c r="G61" s="12"/>
      <c r="H61" s="12"/>
      <c r="I61" s="12"/>
      <c r="J61" s="12"/>
    </row>
    <row r="62" spans="1:14" ht="15.75" thickBot="1" x14ac:dyDescent="0.3">
      <c r="A62" s="16"/>
      <c r="B62" s="23"/>
      <c r="C62" s="23" t="s">
        <v>332</v>
      </c>
      <c r="D62" s="45" t="s">
        <v>333</v>
      </c>
      <c r="E62" s="45"/>
      <c r="F62" s="23"/>
      <c r="G62" s="23" t="s">
        <v>332</v>
      </c>
      <c r="H62" s="45" t="s">
        <v>521</v>
      </c>
      <c r="I62" s="45"/>
      <c r="J62" s="23"/>
    </row>
    <row r="63" spans="1:14" ht="25.5" x14ac:dyDescent="0.25">
      <c r="A63" s="16"/>
      <c r="B63" s="24" t="s">
        <v>933</v>
      </c>
      <c r="C63" s="26" t="s">
        <v>332</v>
      </c>
      <c r="D63" s="26" t="s">
        <v>346</v>
      </c>
      <c r="E63" s="39" t="s">
        <v>725</v>
      </c>
      <c r="F63" s="37" t="s">
        <v>348</v>
      </c>
      <c r="G63" s="26" t="s">
        <v>332</v>
      </c>
      <c r="H63" s="26" t="s">
        <v>346</v>
      </c>
      <c r="I63" s="39" t="s">
        <v>934</v>
      </c>
      <c r="J63" s="37" t="s">
        <v>348</v>
      </c>
    </row>
    <row r="64" spans="1:14" ht="26.25" thickBot="1" x14ac:dyDescent="0.3">
      <c r="A64" s="16"/>
      <c r="B64" s="41" t="s">
        <v>935</v>
      </c>
      <c r="C64" s="12" t="s">
        <v>332</v>
      </c>
      <c r="D64" s="12"/>
      <c r="E64" s="30">
        <v>50</v>
      </c>
      <c r="F64" s="14" t="s">
        <v>332</v>
      </c>
      <c r="G64" s="12" t="s">
        <v>332</v>
      </c>
      <c r="H64" s="12"/>
      <c r="I64" s="30">
        <v>22</v>
      </c>
      <c r="J64" s="14" t="s">
        <v>332</v>
      </c>
    </row>
    <row r="65" spans="1:10" x14ac:dyDescent="0.25">
      <c r="A65" s="16"/>
      <c r="B65" s="31"/>
      <c r="C65" s="31" t="s">
        <v>332</v>
      </c>
      <c r="D65" s="32"/>
      <c r="E65" s="32"/>
      <c r="F65" s="31"/>
      <c r="G65" s="31" t="s">
        <v>332</v>
      </c>
      <c r="H65" s="32"/>
      <c r="I65" s="32"/>
      <c r="J65" s="31"/>
    </row>
    <row r="66" spans="1:10" ht="15.75" thickBot="1" x14ac:dyDescent="0.3">
      <c r="A66" s="16"/>
      <c r="B66" s="24" t="s">
        <v>64</v>
      </c>
      <c r="C66" s="26"/>
      <c r="D66" s="26" t="s">
        <v>346</v>
      </c>
      <c r="E66" s="39" t="s">
        <v>936</v>
      </c>
      <c r="F66" s="37" t="s">
        <v>348</v>
      </c>
      <c r="G66" s="26"/>
      <c r="H66" s="26" t="s">
        <v>346</v>
      </c>
      <c r="I66" s="39" t="s">
        <v>937</v>
      </c>
      <c r="J66" s="37" t="s">
        <v>348</v>
      </c>
    </row>
    <row r="67" spans="1:10" ht="15.75" thickTop="1" x14ac:dyDescent="0.25">
      <c r="A67" s="16"/>
      <c r="B67" s="31"/>
      <c r="C67" s="31" t="s">
        <v>332</v>
      </c>
      <c r="D67" s="40"/>
      <c r="E67" s="40"/>
      <c r="F67" s="31"/>
      <c r="G67" s="31" t="s">
        <v>332</v>
      </c>
      <c r="H67" s="40"/>
      <c r="I67" s="40"/>
      <c r="J67" s="31"/>
    </row>
  </sheetData>
  <mergeCells count="55">
    <mergeCell ref="B59:N59"/>
    <mergeCell ref="B60:N60"/>
    <mergeCell ref="D62:E62"/>
    <mergeCell ref="H62:I62"/>
    <mergeCell ref="A1:A2"/>
    <mergeCell ref="B1:N1"/>
    <mergeCell ref="B2:N2"/>
    <mergeCell ref="A3:A67"/>
    <mergeCell ref="B3:N3"/>
    <mergeCell ref="B4:N4"/>
    <mergeCell ref="B22:N22"/>
    <mergeCell ref="B57:N57"/>
    <mergeCell ref="H43:I43"/>
    <mergeCell ref="J42:J43"/>
    <mergeCell ref="K42:K43"/>
    <mergeCell ref="L42:M42"/>
    <mergeCell ref="L43:M43"/>
    <mergeCell ref="N42:N43"/>
    <mergeCell ref="N25:N26"/>
    <mergeCell ref="C40:N40"/>
    <mergeCell ref="D41:M41"/>
    <mergeCell ref="B42:B43"/>
    <mergeCell ref="C42:C43"/>
    <mergeCell ref="D42:E42"/>
    <mergeCell ref="D43:E43"/>
    <mergeCell ref="F42:F43"/>
    <mergeCell ref="G42:G43"/>
    <mergeCell ref="H42:I42"/>
    <mergeCell ref="G25:G26"/>
    <mergeCell ref="H25:I25"/>
    <mergeCell ref="H26:I26"/>
    <mergeCell ref="J25:J26"/>
    <mergeCell ref="K25:K26"/>
    <mergeCell ref="L25:M25"/>
    <mergeCell ref="L26:M26"/>
    <mergeCell ref="K7:K8"/>
    <mergeCell ref="L7:M7"/>
    <mergeCell ref="L8:M8"/>
    <mergeCell ref="N7:N8"/>
    <mergeCell ref="D24:M24"/>
    <mergeCell ref="B25:B26"/>
    <mergeCell ref="C25:C26"/>
    <mergeCell ref="D25:E25"/>
    <mergeCell ref="D26:E26"/>
    <mergeCell ref="F25:F26"/>
    <mergeCell ref="D6:M6"/>
    <mergeCell ref="B7:B8"/>
    <mergeCell ref="C7:C8"/>
    <mergeCell ref="D7:E7"/>
    <mergeCell ref="D8:E8"/>
    <mergeCell ref="F7:F8"/>
    <mergeCell ref="G7:G8"/>
    <mergeCell ref="H7:I7"/>
    <mergeCell ref="H8:I8"/>
    <mergeCell ref="J7: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2" width="36.5703125" bestFit="1" customWidth="1"/>
    <col min="3" max="4" width="3.140625" customWidth="1"/>
    <col min="5" max="5" width="11.140625" customWidth="1"/>
    <col min="6" max="6" width="3.42578125" customWidth="1"/>
    <col min="7" max="8" width="3.140625" customWidth="1"/>
    <col min="9" max="9" width="11.140625" customWidth="1"/>
    <col min="10" max="10" width="3.42578125" customWidth="1"/>
    <col min="11" max="11" width="15.5703125" customWidth="1"/>
    <col min="12" max="12" width="3.140625" customWidth="1"/>
    <col min="13" max="13" width="9.7109375" customWidth="1"/>
    <col min="14" max="14" width="3.42578125" customWidth="1"/>
  </cols>
  <sheetData>
    <row r="1" spans="1:14" ht="15" customHeight="1" x14ac:dyDescent="0.25">
      <c r="A1" s="8" t="s">
        <v>938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6" t="s">
        <v>938</v>
      </c>
      <c r="B3" s="17" t="s">
        <v>939</v>
      </c>
      <c r="C3" s="17"/>
      <c r="D3" s="17"/>
      <c r="E3" s="17"/>
      <c r="F3" s="17"/>
      <c r="G3" s="17"/>
      <c r="H3" s="17"/>
      <c r="I3" s="17"/>
      <c r="J3" s="17"/>
      <c r="K3" s="17"/>
      <c r="L3" s="17"/>
      <c r="M3" s="17"/>
      <c r="N3" s="17"/>
    </row>
    <row r="4" spans="1:14" ht="25.5" customHeight="1" x14ac:dyDescent="0.25">
      <c r="A4" s="16"/>
      <c r="B4" s="19" t="s">
        <v>940</v>
      </c>
      <c r="C4" s="19"/>
      <c r="D4" s="19"/>
      <c r="E4" s="19"/>
      <c r="F4" s="19"/>
      <c r="G4" s="19"/>
      <c r="H4" s="19"/>
      <c r="I4" s="19"/>
      <c r="J4" s="19"/>
      <c r="K4" s="19"/>
      <c r="L4" s="19"/>
      <c r="M4" s="19"/>
      <c r="N4" s="19"/>
    </row>
    <row r="5" spans="1:14" x14ac:dyDescent="0.25">
      <c r="A5" s="16"/>
      <c r="B5" s="79" t="s">
        <v>941</v>
      </c>
      <c r="C5" s="79"/>
      <c r="D5" s="79"/>
      <c r="E5" s="79"/>
      <c r="F5" s="79"/>
      <c r="G5" s="79"/>
      <c r="H5" s="79"/>
      <c r="I5" s="79"/>
      <c r="J5" s="79"/>
      <c r="K5" s="79"/>
      <c r="L5" s="79"/>
      <c r="M5" s="79"/>
      <c r="N5" s="79"/>
    </row>
    <row r="6" spans="1:14" ht="15.75" x14ac:dyDescent="0.25">
      <c r="A6" s="16"/>
      <c r="B6" s="52"/>
      <c r="C6" s="52"/>
      <c r="D6" s="52"/>
      <c r="E6" s="52"/>
      <c r="F6" s="52"/>
      <c r="G6" s="52"/>
      <c r="H6" s="52"/>
      <c r="I6" s="52"/>
      <c r="J6" s="52"/>
      <c r="K6" s="52"/>
      <c r="L6" s="52"/>
      <c r="M6" s="52"/>
      <c r="N6" s="52"/>
    </row>
    <row r="7" spans="1:14" x14ac:dyDescent="0.25">
      <c r="A7" s="16"/>
      <c r="B7" s="12"/>
      <c r="C7" s="12"/>
      <c r="D7" s="12"/>
      <c r="E7" s="12"/>
      <c r="F7" s="12"/>
      <c r="G7" s="12"/>
      <c r="H7" s="12"/>
      <c r="I7" s="12"/>
      <c r="J7" s="12"/>
    </row>
    <row r="8" spans="1:14" ht="15.75" thickBot="1" x14ac:dyDescent="0.3">
      <c r="A8" s="16"/>
      <c r="B8" s="23"/>
      <c r="C8" s="23" t="s">
        <v>332</v>
      </c>
      <c r="D8" s="45" t="s">
        <v>395</v>
      </c>
      <c r="E8" s="45"/>
      <c r="F8" s="45"/>
      <c r="G8" s="45"/>
      <c r="H8" s="45"/>
      <c r="I8" s="45"/>
      <c r="J8" s="23"/>
    </row>
    <row r="9" spans="1:14" ht="15.75" thickBot="1" x14ac:dyDescent="0.3">
      <c r="A9" s="16"/>
      <c r="B9" s="23"/>
      <c r="C9" s="23" t="s">
        <v>332</v>
      </c>
      <c r="D9" s="54">
        <v>2014</v>
      </c>
      <c r="E9" s="54"/>
      <c r="F9" s="23"/>
      <c r="G9" s="23" t="s">
        <v>332</v>
      </c>
      <c r="H9" s="54">
        <v>2013</v>
      </c>
      <c r="I9" s="54"/>
      <c r="J9" s="23"/>
    </row>
    <row r="10" spans="1:14" x14ac:dyDescent="0.25">
      <c r="A10" s="16"/>
      <c r="B10" s="77" t="s">
        <v>942</v>
      </c>
      <c r="C10" s="26" t="s">
        <v>332</v>
      </c>
      <c r="D10" s="26"/>
      <c r="E10" s="26"/>
      <c r="F10" s="26"/>
      <c r="G10" s="26" t="s">
        <v>332</v>
      </c>
      <c r="H10" s="26"/>
      <c r="I10" s="26"/>
      <c r="J10" s="26"/>
    </row>
    <row r="11" spans="1:14" x14ac:dyDescent="0.25">
      <c r="A11" s="16"/>
      <c r="B11" s="31"/>
      <c r="C11" s="55"/>
      <c r="D11" s="55"/>
      <c r="E11" s="55"/>
      <c r="F11" s="55"/>
      <c r="G11" s="55"/>
      <c r="H11" s="55"/>
      <c r="I11" s="55"/>
      <c r="J11" s="55"/>
    </row>
    <row r="12" spans="1:14" ht="25.5" x14ac:dyDescent="0.25">
      <c r="A12" s="16"/>
      <c r="B12" s="41" t="s">
        <v>943</v>
      </c>
      <c r="C12" s="12" t="s">
        <v>332</v>
      </c>
      <c r="D12" s="12" t="s">
        <v>346</v>
      </c>
      <c r="E12" s="28">
        <v>2754</v>
      </c>
      <c r="F12" s="14" t="s">
        <v>332</v>
      </c>
      <c r="G12" s="12" t="s">
        <v>332</v>
      </c>
      <c r="H12" s="12" t="s">
        <v>346</v>
      </c>
      <c r="I12" s="28">
        <v>14967</v>
      </c>
      <c r="J12" s="14" t="s">
        <v>332</v>
      </c>
    </row>
    <row r="13" spans="1:14" x14ac:dyDescent="0.25">
      <c r="A13" s="16"/>
      <c r="B13" s="24" t="s">
        <v>944</v>
      </c>
      <c r="C13" s="26" t="s">
        <v>332</v>
      </c>
      <c r="D13" s="26"/>
      <c r="E13" s="35">
        <v>128495</v>
      </c>
      <c r="F13" s="37" t="s">
        <v>332</v>
      </c>
      <c r="G13" s="26" t="s">
        <v>332</v>
      </c>
      <c r="H13" s="26"/>
      <c r="I13" s="35">
        <v>109890</v>
      </c>
      <c r="J13" s="37" t="s">
        <v>332</v>
      </c>
    </row>
    <row r="14" spans="1:14" x14ac:dyDescent="0.25">
      <c r="A14" s="16"/>
      <c r="B14" s="41" t="s">
        <v>945</v>
      </c>
      <c r="C14" s="12" t="s">
        <v>332</v>
      </c>
      <c r="D14" s="12"/>
      <c r="E14" s="28">
        <v>4867</v>
      </c>
      <c r="F14" s="14" t="s">
        <v>332</v>
      </c>
      <c r="G14" s="12" t="s">
        <v>332</v>
      </c>
      <c r="H14" s="12"/>
      <c r="I14" s="28">
        <v>4783</v>
      </c>
      <c r="J14" s="14" t="s">
        <v>332</v>
      </c>
    </row>
    <row r="15" spans="1:14" x14ac:dyDescent="0.25">
      <c r="A15" s="16"/>
      <c r="B15" s="24" t="s">
        <v>946</v>
      </c>
      <c r="C15" s="26" t="s">
        <v>332</v>
      </c>
      <c r="D15" s="26"/>
      <c r="E15" s="39">
        <v>190</v>
      </c>
      <c r="F15" s="37" t="s">
        <v>332</v>
      </c>
      <c r="G15" s="26" t="s">
        <v>332</v>
      </c>
      <c r="H15" s="26"/>
      <c r="I15" s="39">
        <v>500</v>
      </c>
      <c r="J15" s="37" t="s">
        <v>332</v>
      </c>
    </row>
    <row r="16" spans="1:14" ht="15.75" thickBot="1" x14ac:dyDescent="0.3">
      <c r="A16" s="16"/>
      <c r="B16" s="41" t="s">
        <v>46</v>
      </c>
      <c r="C16" s="12" t="s">
        <v>332</v>
      </c>
      <c r="D16" s="12"/>
      <c r="E16" s="30">
        <v>761</v>
      </c>
      <c r="F16" s="14" t="s">
        <v>332</v>
      </c>
      <c r="G16" s="12" t="s">
        <v>332</v>
      </c>
      <c r="H16" s="12"/>
      <c r="I16" s="30">
        <v>336</v>
      </c>
      <c r="J16" s="14" t="s">
        <v>332</v>
      </c>
    </row>
    <row r="17" spans="1:14" x14ac:dyDescent="0.25">
      <c r="A17" s="16"/>
      <c r="B17" s="31"/>
      <c r="C17" s="31" t="s">
        <v>332</v>
      </c>
      <c r="D17" s="32"/>
      <c r="E17" s="32"/>
      <c r="F17" s="31"/>
      <c r="G17" s="31" t="s">
        <v>332</v>
      </c>
      <c r="H17" s="32"/>
      <c r="I17" s="32"/>
      <c r="J17" s="31"/>
    </row>
    <row r="18" spans="1:14" ht="15.75" thickBot="1" x14ac:dyDescent="0.3">
      <c r="A18" s="16"/>
      <c r="B18" s="42" t="s">
        <v>47</v>
      </c>
      <c r="C18" s="26"/>
      <c r="D18" s="26" t="s">
        <v>346</v>
      </c>
      <c r="E18" s="35">
        <v>137067</v>
      </c>
      <c r="F18" s="37" t="s">
        <v>332</v>
      </c>
      <c r="G18" s="26"/>
      <c r="H18" s="26" t="s">
        <v>346</v>
      </c>
      <c r="I18" s="35">
        <v>130476</v>
      </c>
      <c r="J18" s="37" t="s">
        <v>332</v>
      </c>
    </row>
    <row r="19" spans="1:14" ht="15.75" thickTop="1" x14ac:dyDescent="0.25">
      <c r="A19" s="16"/>
      <c r="B19" s="31"/>
      <c r="C19" s="31" t="s">
        <v>332</v>
      </c>
      <c r="D19" s="40"/>
      <c r="E19" s="40"/>
      <c r="F19" s="31"/>
      <c r="G19" s="31" t="s">
        <v>332</v>
      </c>
      <c r="H19" s="40"/>
      <c r="I19" s="40"/>
      <c r="J19" s="31"/>
    </row>
    <row r="20" spans="1:14" x14ac:dyDescent="0.25">
      <c r="A20" s="16"/>
      <c r="B20" s="78" t="s">
        <v>947</v>
      </c>
      <c r="C20" s="12"/>
      <c r="D20" s="12"/>
      <c r="E20" s="12"/>
      <c r="F20" s="12"/>
      <c r="G20" s="12"/>
      <c r="H20" s="12"/>
      <c r="I20" s="12"/>
      <c r="J20" s="12"/>
    </row>
    <row r="21" spans="1:14" x14ac:dyDescent="0.25">
      <c r="A21" s="16"/>
      <c r="B21" s="31"/>
      <c r="C21" s="55"/>
      <c r="D21" s="55"/>
      <c r="E21" s="55"/>
      <c r="F21" s="55"/>
      <c r="G21" s="55"/>
      <c r="H21" s="55"/>
      <c r="I21" s="55"/>
      <c r="J21" s="55"/>
    </row>
    <row r="22" spans="1:14" x14ac:dyDescent="0.25">
      <c r="A22" s="16"/>
      <c r="B22" s="24" t="s">
        <v>948</v>
      </c>
      <c r="C22" s="26"/>
      <c r="D22" s="26"/>
      <c r="E22" s="39">
        <v>41</v>
      </c>
      <c r="F22" s="37" t="s">
        <v>332</v>
      </c>
      <c r="G22" s="26"/>
      <c r="H22" s="26"/>
      <c r="I22" s="39">
        <v>55</v>
      </c>
      <c r="J22" s="37" t="s">
        <v>332</v>
      </c>
    </row>
    <row r="23" spans="1:14" ht="15.75" thickBot="1" x14ac:dyDescent="0.3">
      <c r="A23" s="16"/>
      <c r="B23" s="41" t="s">
        <v>58</v>
      </c>
      <c r="C23" s="12"/>
      <c r="D23" s="12"/>
      <c r="E23" s="30">
        <v>16</v>
      </c>
      <c r="F23" s="14" t="s">
        <v>332</v>
      </c>
      <c r="G23" s="12"/>
      <c r="H23" s="14"/>
      <c r="I23" s="47" t="s">
        <v>363</v>
      </c>
      <c r="J23" s="14" t="s">
        <v>332</v>
      </c>
    </row>
    <row r="24" spans="1:14" x14ac:dyDescent="0.25">
      <c r="A24" s="16"/>
      <c r="B24" s="31"/>
      <c r="C24" s="31" t="s">
        <v>332</v>
      </c>
      <c r="D24" s="32"/>
      <c r="E24" s="32"/>
      <c r="F24" s="31"/>
      <c r="G24" s="31" t="s">
        <v>332</v>
      </c>
      <c r="H24" s="32"/>
      <c r="I24" s="32"/>
      <c r="J24" s="31"/>
    </row>
    <row r="25" spans="1:14" ht="15.75" thickBot="1" x14ac:dyDescent="0.3">
      <c r="A25" s="16"/>
      <c r="B25" s="42" t="s">
        <v>59</v>
      </c>
      <c r="C25" s="26"/>
      <c r="D25" s="26"/>
      <c r="E25" s="39">
        <v>57</v>
      </c>
      <c r="F25" s="37" t="s">
        <v>332</v>
      </c>
      <c r="G25" s="26"/>
      <c r="H25" s="26"/>
      <c r="I25" s="39">
        <v>55</v>
      </c>
      <c r="J25" s="37" t="s">
        <v>332</v>
      </c>
    </row>
    <row r="26" spans="1:14" x14ac:dyDescent="0.25">
      <c r="A26" s="16"/>
      <c r="B26" s="31"/>
      <c r="C26" s="31" t="s">
        <v>332</v>
      </c>
      <c r="D26" s="32"/>
      <c r="E26" s="32"/>
      <c r="F26" s="31"/>
      <c r="G26" s="31" t="s">
        <v>332</v>
      </c>
      <c r="H26" s="32"/>
      <c r="I26" s="32"/>
      <c r="J26" s="31"/>
    </row>
    <row r="27" spans="1:14" ht="15.75" thickBot="1" x14ac:dyDescent="0.3">
      <c r="A27" s="16"/>
      <c r="B27" s="41" t="s">
        <v>949</v>
      </c>
      <c r="C27" s="12"/>
      <c r="D27" s="12"/>
      <c r="E27" s="28">
        <v>137010</v>
      </c>
      <c r="F27" s="14" t="s">
        <v>332</v>
      </c>
      <c r="G27" s="12"/>
      <c r="H27" s="12"/>
      <c r="I27" s="28">
        <v>130421</v>
      </c>
      <c r="J27" s="14" t="s">
        <v>332</v>
      </c>
    </row>
    <row r="28" spans="1:14" x14ac:dyDescent="0.25">
      <c r="A28" s="16"/>
      <c r="B28" s="31"/>
      <c r="C28" s="31" t="s">
        <v>332</v>
      </c>
      <c r="D28" s="32"/>
      <c r="E28" s="32"/>
      <c r="F28" s="31"/>
      <c r="G28" s="31" t="s">
        <v>332</v>
      </c>
      <c r="H28" s="32"/>
      <c r="I28" s="32"/>
      <c r="J28" s="31"/>
    </row>
    <row r="29" spans="1:14" ht="15.75" thickBot="1" x14ac:dyDescent="0.3">
      <c r="A29" s="16"/>
      <c r="B29" s="42" t="s">
        <v>950</v>
      </c>
      <c r="C29" s="26"/>
      <c r="D29" s="26" t="s">
        <v>346</v>
      </c>
      <c r="E29" s="35">
        <v>137067</v>
      </c>
      <c r="F29" s="37" t="s">
        <v>332</v>
      </c>
      <c r="G29" s="26"/>
      <c r="H29" s="26" t="s">
        <v>346</v>
      </c>
      <c r="I29" s="35">
        <v>130476</v>
      </c>
      <c r="J29" s="37" t="s">
        <v>332</v>
      </c>
    </row>
    <row r="30" spans="1:14" ht="15.75" thickTop="1" x14ac:dyDescent="0.25">
      <c r="A30" s="16"/>
      <c r="B30" s="31"/>
      <c r="C30" s="31" t="s">
        <v>332</v>
      </c>
      <c r="D30" s="40"/>
      <c r="E30" s="40"/>
      <c r="F30" s="31"/>
      <c r="G30" s="31" t="s">
        <v>332</v>
      </c>
      <c r="H30" s="40"/>
      <c r="I30" s="40"/>
      <c r="J30" s="31"/>
    </row>
    <row r="31" spans="1:14" x14ac:dyDescent="0.25">
      <c r="A31" s="16"/>
      <c r="B31" s="79" t="s">
        <v>951</v>
      </c>
      <c r="C31" s="79"/>
      <c r="D31" s="79"/>
      <c r="E31" s="79"/>
      <c r="F31" s="79"/>
      <c r="G31" s="79"/>
      <c r="H31" s="79"/>
      <c r="I31" s="79"/>
      <c r="J31" s="79"/>
      <c r="K31" s="79"/>
      <c r="L31" s="79"/>
      <c r="M31" s="79"/>
      <c r="N31" s="79"/>
    </row>
    <row r="32" spans="1:14" ht="15.75" x14ac:dyDescent="0.25">
      <c r="A32" s="16"/>
      <c r="B32" s="52"/>
      <c r="C32" s="52"/>
      <c r="D32" s="52"/>
      <c r="E32" s="52"/>
      <c r="F32" s="52"/>
      <c r="G32" s="52"/>
      <c r="H32" s="52"/>
      <c r="I32" s="52"/>
      <c r="J32" s="52"/>
      <c r="K32" s="52"/>
      <c r="L32" s="52"/>
      <c r="M32" s="52"/>
      <c r="N32" s="52"/>
    </row>
    <row r="33" spans="1:14" x14ac:dyDescent="0.25">
      <c r="A33" s="16"/>
      <c r="B33" s="12"/>
      <c r="C33" s="12"/>
      <c r="D33" s="12"/>
      <c r="E33" s="12"/>
      <c r="F33" s="12"/>
      <c r="G33" s="12"/>
      <c r="H33" s="12"/>
      <c r="I33" s="12"/>
      <c r="J33" s="12"/>
      <c r="K33" s="12"/>
      <c r="L33" s="12"/>
      <c r="M33" s="12"/>
      <c r="N33" s="12"/>
    </row>
    <row r="34" spans="1:14" x14ac:dyDescent="0.25">
      <c r="A34" s="16"/>
      <c r="B34" s="23"/>
      <c r="C34" s="23" t="s">
        <v>332</v>
      </c>
      <c r="D34" s="44" t="s">
        <v>552</v>
      </c>
      <c r="E34" s="44"/>
      <c r="F34" s="44"/>
      <c r="G34" s="44"/>
      <c r="H34" s="44"/>
      <c r="I34" s="44"/>
      <c r="J34" s="44"/>
      <c r="K34" s="44"/>
      <c r="L34" s="44"/>
      <c r="M34" s="44"/>
      <c r="N34" s="23"/>
    </row>
    <row r="35" spans="1:14" ht="15.75" thickBot="1" x14ac:dyDescent="0.3">
      <c r="A35" s="16"/>
      <c r="B35" s="23"/>
      <c r="C35" s="23" t="s">
        <v>332</v>
      </c>
      <c r="D35" s="45">
        <v>2014</v>
      </c>
      <c r="E35" s="45"/>
      <c r="F35" s="23"/>
      <c r="G35" s="23"/>
      <c r="H35" s="45">
        <v>2013</v>
      </c>
      <c r="I35" s="45"/>
      <c r="J35" s="23"/>
      <c r="K35" s="23"/>
      <c r="L35" s="45">
        <v>2012</v>
      </c>
      <c r="M35" s="45"/>
      <c r="N35" s="23"/>
    </row>
    <row r="36" spans="1:14" x14ac:dyDescent="0.25">
      <c r="A36" s="16"/>
      <c r="B36" s="24" t="s">
        <v>79</v>
      </c>
      <c r="C36" s="26" t="s">
        <v>332</v>
      </c>
      <c r="D36" s="26"/>
      <c r="E36" s="26"/>
      <c r="F36" s="26"/>
      <c r="G36" s="26"/>
      <c r="H36" s="26"/>
      <c r="I36" s="26"/>
      <c r="J36" s="26"/>
      <c r="K36" s="26"/>
      <c r="L36" s="26"/>
      <c r="M36" s="26"/>
      <c r="N36" s="26"/>
    </row>
    <row r="37" spans="1:14" x14ac:dyDescent="0.25">
      <c r="A37" s="16"/>
      <c r="B37" s="27" t="s">
        <v>952</v>
      </c>
      <c r="C37" s="12" t="s">
        <v>332</v>
      </c>
      <c r="D37" s="12" t="s">
        <v>346</v>
      </c>
      <c r="E37" s="30">
        <v>11</v>
      </c>
      <c r="F37" s="14" t="s">
        <v>332</v>
      </c>
      <c r="G37" s="12"/>
      <c r="H37" s="12" t="s">
        <v>346</v>
      </c>
      <c r="I37" s="30">
        <v>27</v>
      </c>
      <c r="J37" s="14" t="s">
        <v>332</v>
      </c>
      <c r="K37" s="12"/>
      <c r="L37" s="12" t="s">
        <v>346</v>
      </c>
      <c r="M37" s="30">
        <v>42</v>
      </c>
      <c r="N37" s="14" t="s">
        <v>332</v>
      </c>
    </row>
    <row r="38" spans="1:14" ht="15.75" thickBot="1" x14ac:dyDescent="0.3">
      <c r="A38" s="16"/>
      <c r="B38" s="42" t="s">
        <v>953</v>
      </c>
      <c r="C38" s="26" t="s">
        <v>332</v>
      </c>
      <c r="D38" s="37"/>
      <c r="E38" s="46" t="s">
        <v>363</v>
      </c>
      <c r="F38" s="37" t="s">
        <v>332</v>
      </c>
      <c r="G38" s="26"/>
      <c r="H38" s="37"/>
      <c r="I38" s="46" t="s">
        <v>363</v>
      </c>
      <c r="J38" s="37" t="s">
        <v>332</v>
      </c>
      <c r="K38" s="26"/>
      <c r="L38" s="37"/>
      <c r="M38" s="46" t="s">
        <v>363</v>
      </c>
      <c r="N38" s="37" t="s">
        <v>332</v>
      </c>
    </row>
    <row r="39" spans="1:14" x14ac:dyDescent="0.25">
      <c r="A39" s="16"/>
      <c r="B39" s="31"/>
      <c r="C39" s="31" t="s">
        <v>332</v>
      </c>
      <c r="D39" s="32"/>
      <c r="E39" s="32"/>
      <c r="F39" s="31"/>
      <c r="G39" s="31"/>
      <c r="H39" s="32"/>
      <c r="I39" s="32"/>
      <c r="J39" s="31"/>
      <c r="K39" s="31"/>
      <c r="L39" s="32"/>
      <c r="M39" s="32"/>
      <c r="N39" s="31"/>
    </row>
    <row r="40" spans="1:14" x14ac:dyDescent="0.25">
      <c r="A40" s="16"/>
      <c r="B40" s="53" t="s">
        <v>85</v>
      </c>
      <c r="C40" s="12"/>
      <c r="D40" s="12"/>
      <c r="E40" s="30">
        <v>11</v>
      </c>
      <c r="F40" s="14" t="s">
        <v>332</v>
      </c>
      <c r="G40" s="12"/>
      <c r="H40" s="12"/>
      <c r="I40" s="30">
        <v>27</v>
      </c>
      <c r="J40" s="14" t="s">
        <v>332</v>
      </c>
      <c r="K40" s="12"/>
      <c r="L40" s="12"/>
      <c r="M40" s="30">
        <v>42</v>
      </c>
      <c r="N40" s="14" t="s">
        <v>332</v>
      </c>
    </row>
    <row r="41" spans="1:14" ht="15.75" thickBot="1" x14ac:dyDescent="0.3">
      <c r="A41" s="16"/>
      <c r="B41" s="24" t="s">
        <v>86</v>
      </c>
      <c r="C41" s="26"/>
      <c r="D41" s="37"/>
      <c r="E41" s="46" t="s">
        <v>363</v>
      </c>
      <c r="F41" s="37" t="s">
        <v>332</v>
      </c>
      <c r="G41" s="26"/>
      <c r="H41" s="37"/>
      <c r="I41" s="46" t="s">
        <v>363</v>
      </c>
      <c r="J41" s="37" t="s">
        <v>332</v>
      </c>
      <c r="K41" s="26"/>
      <c r="L41" s="37"/>
      <c r="M41" s="46" t="s">
        <v>363</v>
      </c>
      <c r="N41" s="37" t="s">
        <v>332</v>
      </c>
    </row>
    <row r="42" spans="1:14" x14ac:dyDescent="0.25">
      <c r="A42" s="16"/>
      <c r="B42" s="31"/>
      <c r="C42" s="31" t="s">
        <v>332</v>
      </c>
      <c r="D42" s="32"/>
      <c r="E42" s="32"/>
      <c r="F42" s="31"/>
      <c r="G42" s="31"/>
      <c r="H42" s="32"/>
      <c r="I42" s="32"/>
      <c r="J42" s="31"/>
      <c r="K42" s="31"/>
      <c r="L42" s="32"/>
      <c r="M42" s="32"/>
      <c r="N42" s="31"/>
    </row>
    <row r="43" spans="1:14" x14ac:dyDescent="0.25">
      <c r="A43" s="16"/>
      <c r="B43" s="41" t="s">
        <v>92</v>
      </c>
      <c r="C43" s="12"/>
      <c r="D43" s="12"/>
      <c r="E43" s="30">
        <v>11</v>
      </c>
      <c r="F43" s="14" t="s">
        <v>332</v>
      </c>
      <c r="G43" s="12"/>
      <c r="H43" s="12"/>
      <c r="I43" s="30">
        <v>27</v>
      </c>
      <c r="J43" s="14" t="s">
        <v>332</v>
      </c>
      <c r="K43" s="12"/>
      <c r="L43" s="12"/>
      <c r="M43" s="30">
        <v>42</v>
      </c>
      <c r="N43" s="14" t="s">
        <v>332</v>
      </c>
    </row>
    <row r="44" spans="1:14" x14ac:dyDescent="0.25">
      <c r="A44" s="16"/>
      <c r="B44" s="24" t="s">
        <v>954</v>
      </c>
      <c r="C44" s="26"/>
      <c r="D44" s="37"/>
      <c r="E44" s="46" t="s">
        <v>363</v>
      </c>
      <c r="F44" s="37" t="s">
        <v>332</v>
      </c>
      <c r="G44" s="26"/>
      <c r="H44" s="37"/>
      <c r="I44" s="46" t="s">
        <v>363</v>
      </c>
      <c r="J44" s="37" t="s">
        <v>332</v>
      </c>
      <c r="K44" s="26"/>
      <c r="L44" s="37"/>
      <c r="M44" s="46" t="s">
        <v>363</v>
      </c>
      <c r="N44" s="37" t="s">
        <v>332</v>
      </c>
    </row>
    <row r="45" spans="1:14" ht="15.75" thickBot="1" x14ac:dyDescent="0.3">
      <c r="A45" s="16"/>
      <c r="B45" s="41" t="s">
        <v>955</v>
      </c>
      <c r="C45" s="12"/>
      <c r="D45" s="12"/>
      <c r="E45" s="30">
        <v>269</v>
      </c>
      <c r="F45" s="14" t="s">
        <v>332</v>
      </c>
      <c r="G45" s="12"/>
      <c r="H45" s="12"/>
      <c r="I45" s="30">
        <v>248</v>
      </c>
      <c r="J45" s="14" t="s">
        <v>332</v>
      </c>
      <c r="K45" s="12"/>
      <c r="L45" s="12"/>
      <c r="M45" s="30">
        <v>303</v>
      </c>
      <c r="N45" s="14" t="s">
        <v>332</v>
      </c>
    </row>
    <row r="46" spans="1:14" x14ac:dyDescent="0.25">
      <c r="A46" s="16"/>
      <c r="B46" s="31"/>
      <c r="C46" s="31" t="s">
        <v>332</v>
      </c>
      <c r="D46" s="32"/>
      <c r="E46" s="32"/>
      <c r="F46" s="31"/>
      <c r="G46" s="31"/>
      <c r="H46" s="32"/>
      <c r="I46" s="32"/>
      <c r="J46" s="31"/>
      <c r="K46" s="31"/>
      <c r="L46" s="32"/>
      <c r="M46" s="32"/>
      <c r="N46" s="31"/>
    </row>
    <row r="47" spans="1:14" ht="25.5" x14ac:dyDescent="0.25">
      <c r="A47" s="16"/>
      <c r="B47" s="24" t="s">
        <v>956</v>
      </c>
      <c r="C47" s="26"/>
      <c r="D47" s="26"/>
      <c r="E47" s="39" t="s">
        <v>957</v>
      </c>
      <c r="F47" s="37" t="s">
        <v>348</v>
      </c>
      <c r="G47" s="26"/>
      <c r="H47" s="26"/>
      <c r="I47" s="39" t="s">
        <v>958</v>
      </c>
      <c r="J47" s="37" t="s">
        <v>348</v>
      </c>
      <c r="K47" s="26"/>
      <c r="L47" s="26"/>
      <c r="M47" s="39" t="s">
        <v>959</v>
      </c>
      <c r="N47" s="37" t="s">
        <v>348</v>
      </c>
    </row>
    <row r="48" spans="1:14" ht="15.75" thickBot="1" x14ac:dyDescent="0.3">
      <c r="A48" s="16"/>
      <c r="B48" s="41" t="s">
        <v>960</v>
      </c>
      <c r="C48" s="12"/>
      <c r="D48" s="12"/>
      <c r="E48" s="30" t="s">
        <v>961</v>
      </c>
      <c r="F48" s="14" t="s">
        <v>348</v>
      </c>
      <c r="G48" s="12"/>
      <c r="H48" s="12"/>
      <c r="I48" s="30" t="s">
        <v>962</v>
      </c>
      <c r="J48" s="14" t="s">
        <v>348</v>
      </c>
      <c r="K48" s="12"/>
      <c r="L48" s="12"/>
      <c r="M48" s="30" t="s">
        <v>724</v>
      </c>
      <c r="N48" s="14" t="s">
        <v>348</v>
      </c>
    </row>
    <row r="49" spans="1:14" x14ac:dyDescent="0.25">
      <c r="A49" s="16"/>
      <c r="B49" s="31"/>
      <c r="C49" s="31" t="s">
        <v>332</v>
      </c>
      <c r="D49" s="32"/>
      <c r="E49" s="32"/>
      <c r="F49" s="31"/>
      <c r="G49" s="31"/>
      <c r="H49" s="32"/>
      <c r="I49" s="32"/>
      <c r="J49" s="31"/>
      <c r="K49" s="31"/>
      <c r="L49" s="32"/>
      <c r="M49" s="32"/>
      <c r="N49" s="31"/>
    </row>
    <row r="50" spans="1:14" ht="25.5" x14ac:dyDescent="0.25">
      <c r="A50" s="16"/>
      <c r="B50" s="24" t="s">
        <v>963</v>
      </c>
      <c r="C50" s="26"/>
      <c r="D50" s="26"/>
      <c r="E50" s="39" t="s">
        <v>964</v>
      </c>
      <c r="F50" s="37" t="s">
        <v>348</v>
      </c>
      <c r="G50" s="26"/>
      <c r="H50" s="26"/>
      <c r="I50" s="39">
        <v>47</v>
      </c>
      <c r="J50" s="37" t="s">
        <v>332</v>
      </c>
      <c r="K50" s="26"/>
      <c r="L50" s="26"/>
      <c r="M50" s="39" t="s">
        <v>961</v>
      </c>
      <c r="N50" s="37" t="s">
        <v>348</v>
      </c>
    </row>
    <row r="51" spans="1:14" ht="25.5" x14ac:dyDescent="0.25">
      <c r="A51" s="16"/>
      <c r="B51" s="41" t="s">
        <v>965</v>
      </c>
      <c r="C51" s="12"/>
      <c r="D51" s="12"/>
      <c r="E51" s="28">
        <v>4308</v>
      </c>
      <c r="F51" s="14" t="s">
        <v>332</v>
      </c>
      <c r="G51" s="12"/>
      <c r="H51" s="12"/>
      <c r="I51" s="28">
        <v>1826</v>
      </c>
      <c r="J51" s="14" t="s">
        <v>332</v>
      </c>
      <c r="K51" s="12"/>
      <c r="L51" s="12"/>
      <c r="M51" s="28">
        <v>1469</v>
      </c>
      <c r="N51" s="14" t="s">
        <v>332</v>
      </c>
    </row>
    <row r="52" spans="1:14" ht="26.25" thickBot="1" x14ac:dyDescent="0.3">
      <c r="A52" s="16"/>
      <c r="B52" s="24" t="s">
        <v>966</v>
      </c>
      <c r="C52" s="26"/>
      <c r="D52" s="26"/>
      <c r="E52" s="39">
        <v>85</v>
      </c>
      <c r="F52" s="37" t="s">
        <v>332</v>
      </c>
      <c r="G52" s="26"/>
      <c r="H52" s="26"/>
      <c r="I52" s="39">
        <v>87</v>
      </c>
      <c r="J52" s="37" t="s">
        <v>332</v>
      </c>
      <c r="K52" s="26"/>
      <c r="L52" s="26"/>
      <c r="M52" s="39">
        <v>88</v>
      </c>
      <c r="N52" s="37" t="s">
        <v>332</v>
      </c>
    </row>
    <row r="53" spans="1:14" x14ac:dyDescent="0.25">
      <c r="A53" s="16"/>
      <c r="B53" s="31"/>
      <c r="C53" s="31" t="s">
        <v>332</v>
      </c>
      <c r="D53" s="32"/>
      <c r="E53" s="32"/>
      <c r="F53" s="31"/>
      <c r="G53" s="31"/>
      <c r="H53" s="32"/>
      <c r="I53" s="32"/>
      <c r="J53" s="31"/>
      <c r="K53" s="31"/>
      <c r="L53" s="32"/>
      <c r="M53" s="32"/>
      <c r="N53" s="31"/>
    </row>
    <row r="54" spans="1:14" ht="15.75" thickBot="1" x14ac:dyDescent="0.3">
      <c r="A54" s="16"/>
      <c r="B54" s="27" t="s">
        <v>116</v>
      </c>
      <c r="C54" s="12"/>
      <c r="D54" s="12" t="s">
        <v>346</v>
      </c>
      <c r="E54" s="28">
        <v>4291</v>
      </c>
      <c r="F54" s="14" t="s">
        <v>332</v>
      </c>
      <c r="G54" s="12"/>
      <c r="H54" s="12" t="s">
        <v>346</v>
      </c>
      <c r="I54" s="28">
        <v>1960</v>
      </c>
      <c r="J54" s="14" t="s">
        <v>332</v>
      </c>
      <c r="K54" s="12"/>
      <c r="L54" s="12" t="s">
        <v>346</v>
      </c>
      <c r="M54" s="28">
        <v>1401</v>
      </c>
      <c r="N54" s="14" t="s">
        <v>332</v>
      </c>
    </row>
    <row r="55" spans="1:14" ht="15.75" thickTop="1" x14ac:dyDescent="0.25">
      <c r="A55" s="16"/>
      <c r="B55" s="31"/>
      <c r="C55" s="31" t="s">
        <v>332</v>
      </c>
      <c r="D55" s="40"/>
      <c r="E55" s="40"/>
      <c r="F55" s="31"/>
      <c r="G55" s="31"/>
      <c r="H55" s="40"/>
      <c r="I55" s="40"/>
      <c r="J55" s="31"/>
      <c r="K55" s="31"/>
      <c r="L55" s="40"/>
      <c r="M55" s="40"/>
      <c r="N55" s="31"/>
    </row>
    <row r="56" spans="1:14" x14ac:dyDescent="0.25">
      <c r="A56" s="16"/>
      <c r="B56" s="20"/>
      <c r="C56" s="20"/>
      <c r="D56" s="20"/>
      <c r="E56" s="20"/>
      <c r="F56" s="20"/>
      <c r="G56" s="20"/>
      <c r="H56" s="20"/>
      <c r="I56" s="20"/>
      <c r="J56" s="20"/>
      <c r="K56" s="20"/>
      <c r="L56" s="20"/>
      <c r="M56" s="20"/>
      <c r="N56" s="20"/>
    </row>
    <row r="57" spans="1:14" x14ac:dyDescent="0.25">
      <c r="A57" s="16"/>
      <c r="B57" s="79" t="s">
        <v>967</v>
      </c>
      <c r="C57" s="79"/>
      <c r="D57" s="79"/>
      <c r="E57" s="79"/>
      <c r="F57" s="79"/>
      <c r="G57" s="79"/>
      <c r="H57" s="79"/>
      <c r="I57" s="79"/>
      <c r="J57" s="79"/>
      <c r="K57" s="79"/>
      <c r="L57" s="79"/>
      <c r="M57" s="79"/>
      <c r="N57" s="79"/>
    </row>
    <row r="58" spans="1:14" ht="15.75" x14ac:dyDescent="0.25">
      <c r="A58" s="16"/>
      <c r="B58" s="52"/>
      <c r="C58" s="52"/>
      <c r="D58" s="52"/>
      <c r="E58" s="52"/>
      <c r="F58" s="52"/>
      <c r="G58" s="52"/>
      <c r="H58" s="52"/>
      <c r="I58" s="52"/>
      <c r="J58" s="52"/>
      <c r="K58" s="52"/>
      <c r="L58" s="52"/>
      <c r="M58" s="52"/>
      <c r="N58" s="52"/>
    </row>
    <row r="59" spans="1:14" x14ac:dyDescent="0.25">
      <c r="A59" s="16"/>
      <c r="B59" s="12"/>
      <c r="C59" s="12"/>
      <c r="D59" s="12"/>
      <c r="E59" s="12"/>
      <c r="F59" s="12"/>
      <c r="G59" s="12"/>
      <c r="H59" s="12"/>
      <c r="I59" s="12"/>
      <c r="J59" s="12"/>
      <c r="K59" s="12"/>
      <c r="L59" s="12"/>
      <c r="M59" s="12"/>
      <c r="N59" s="12"/>
    </row>
    <row r="60" spans="1:14" ht="15.75" thickBot="1" x14ac:dyDescent="0.3">
      <c r="A60" s="16"/>
      <c r="B60" s="23"/>
      <c r="C60" s="23" t="s">
        <v>332</v>
      </c>
      <c r="D60" s="45" t="s">
        <v>552</v>
      </c>
      <c r="E60" s="45"/>
      <c r="F60" s="45"/>
      <c r="G60" s="45"/>
      <c r="H60" s="45"/>
      <c r="I60" s="45"/>
      <c r="J60" s="45"/>
      <c r="K60" s="45"/>
      <c r="L60" s="45"/>
      <c r="M60" s="45"/>
      <c r="N60" s="23"/>
    </row>
    <row r="61" spans="1:14" ht="15.75" thickBot="1" x14ac:dyDescent="0.3">
      <c r="A61" s="16"/>
      <c r="B61" s="23"/>
      <c r="C61" s="23" t="s">
        <v>332</v>
      </c>
      <c r="D61" s="54">
        <v>2014</v>
      </c>
      <c r="E61" s="54"/>
      <c r="F61" s="23"/>
      <c r="G61" s="23"/>
      <c r="H61" s="54">
        <v>2013</v>
      </c>
      <c r="I61" s="54"/>
      <c r="J61" s="23"/>
      <c r="K61" s="23"/>
      <c r="L61" s="54">
        <v>2012</v>
      </c>
      <c r="M61" s="54"/>
      <c r="N61" s="23"/>
    </row>
    <row r="62" spans="1:14" x14ac:dyDescent="0.25">
      <c r="A62" s="16"/>
      <c r="B62" s="24" t="s">
        <v>161</v>
      </c>
      <c r="C62" s="26" t="s">
        <v>332</v>
      </c>
      <c r="D62" s="26"/>
      <c r="E62" s="26"/>
      <c r="F62" s="26"/>
      <c r="G62" s="26"/>
      <c r="H62" s="26"/>
      <c r="I62" s="26"/>
      <c r="J62" s="26"/>
      <c r="K62" s="26"/>
      <c r="L62" s="26"/>
      <c r="M62" s="26"/>
      <c r="N62" s="26"/>
    </row>
    <row r="63" spans="1:14" x14ac:dyDescent="0.25">
      <c r="A63" s="16"/>
      <c r="B63" s="27" t="s">
        <v>116</v>
      </c>
      <c r="C63" s="12" t="s">
        <v>332</v>
      </c>
      <c r="D63" s="12" t="s">
        <v>346</v>
      </c>
      <c r="E63" s="28">
        <v>4291</v>
      </c>
      <c r="F63" s="14" t="s">
        <v>332</v>
      </c>
      <c r="G63" s="12"/>
      <c r="H63" s="12" t="s">
        <v>346</v>
      </c>
      <c r="I63" s="28">
        <v>1960</v>
      </c>
      <c r="J63" s="14" t="s">
        <v>332</v>
      </c>
      <c r="K63" s="12"/>
      <c r="L63" s="12" t="s">
        <v>346</v>
      </c>
      <c r="M63" s="28">
        <v>1401</v>
      </c>
      <c r="N63" s="14" t="s">
        <v>332</v>
      </c>
    </row>
    <row r="64" spans="1:14" ht="25.5" x14ac:dyDescent="0.25">
      <c r="A64" s="16"/>
      <c r="B64" s="42" t="s">
        <v>968</v>
      </c>
      <c r="C64" s="26" t="s">
        <v>332</v>
      </c>
      <c r="D64" s="26"/>
      <c r="E64" s="26"/>
      <c r="F64" s="26"/>
      <c r="G64" s="26"/>
      <c r="H64" s="26"/>
      <c r="I64" s="26"/>
      <c r="J64" s="26"/>
      <c r="K64" s="26"/>
      <c r="L64" s="26"/>
      <c r="M64" s="26"/>
      <c r="N64" s="26"/>
    </row>
    <row r="65" spans="1:14" ht="25.5" x14ac:dyDescent="0.25">
      <c r="A65" s="16"/>
      <c r="B65" s="53" t="s">
        <v>965</v>
      </c>
      <c r="C65" s="12" t="s">
        <v>332</v>
      </c>
      <c r="D65" s="12"/>
      <c r="E65" s="30" t="s">
        <v>969</v>
      </c>
      <c r="F65" s="14" t="s">
        <v>348</v>
      </c>
      <c r="G65" s="12"/>
      <c r="H65" s="12"/>
      <c r="I65" s="30" t="s">
        <v>970</v>
      </c>
      <c r="J65" s="14" t="s">
        <v>348</v>
      </c>
      <c r="K65" s="12"/>
      <c r="L65" s="12"/>
      <c r="M65" s="30" t="s">
        <v>971</v>
      </c>
      <c r="N65" s="14" t="s">
        <v>348</v>
      </c>
    </row>
    <row r="66" spans="1:14" ht="25.5" x14ac:dyDescent="0.25">
      <c r="A66" s="16"/>
      <c r="B66" s="50" t="s">
        <v>972</v>
      </c>
      <c r="C66" s="26" t="s">
        <v>332</v>
      </c>
      <c r="D66" s="26"/>
      <c r="E66" s="39" t="s">
        <v>973</v>
      </c>
      <c r="F66" s="37" t="s">
        <v>348</v>
      </c>
      <c r="G66" s="26"/>
      <c r="H66" s="26"/>
      <c r="I66" s="39" t="s">
        <v>974</v>
      </c>
      <c r="J66" s="37" t="s">
        <v>348</v>
      </c>
      <c r="K66" s="26"/>
      <c r="L66" s="26"/>
      <c r="M66" s="39" t="s">
        <v>975</v>
      </c>
      <c r="N66" s="37" t="s">
        <v>348</v>
      </c>
    </row>
    <row r="67" spans="1:14" x14ac:dyDescent="0.25">
      <c r="A67" s="16"/>
      <c r="B67" s="53" t="s">
        <v>976</v>
      </c>
      <c r="C67" s="12" t="s">
        <v>332</v>
      </c>
      <c r="D67" s="12"/>
      <c r="E67" s="30">
        <v>363</v>
      </c>
      <c r="F67" s="14" t="s">
        <v>332</v>
      </c>
      <c r="G67" s="12"/>
      <c r="H67" s="12"/>
      <c r="I67" s="30">
        <v>193</v>
      </c>
      <c r="J67" s="14" t="s">
        <v>332</v>
      </c>
      <c r="K67" s="12"/>
      <c r="L67" s="12"/>
      <c r="M67" s="30">
        <v>52</v>
      </c>
      <c r="N67" s="14" t="s">
        <v>332</v>
      </c>
    </row>
    <row r="68" spans="1:14" ht="25.5" x14ac:dyDescent="0.25">
      <c r="A68" s="16"/>
      <c r="B68" s="50" t="s">
        <v>977</v>
      </c>
      <c r="C68" s="26" t="s">
        <v>332</v>
      </c>
      <c r="D68" s="26"/>
      <c r="E68" s="39" t="s">
        <v>439</v>
      </c>
      <c r="F68" s="37" t="s">
        <v>348</v>
      </c>
      <c r="G68" s="26"/>
      <c r="H68" s="26"/>
      <c r="I68" s="39" t="s">
        <v>608</v>
      </c>
      <c r="J68" s="37" t="s">
        <v>348</v>
      </c>
      <c r="K68" s="26"/>
      <c r="L68" s="37"/>
      <c r="M68" s="46" t="s">
        <v>363</v>
      </c>
      <c r="N68" s="37" t="s">
        <v>332</v>
      </c>
    </row>
    <row r="69" spans="1:14" ht="15.75" thickBot="1" x14ac:dyDescent="0.3">
      <c r="A69" s="16"/>
      <c r="B69" s="53" t="s">
        <v>621</v>
      </c>
      <c r="C69" s="12" t="s">
        <v>332</v>
      </c>
      <c r="D69" s="12"/>
      <c r="E69" s="30" t="s">
        <v>978</v>
      </c>
      <c r="F69" s="14" t="s">
        <v>348</v>
      </c>
      <c r="G69" s="12"/>
      <c r="H69" s="12"/>
      <c r="I69" s="30" t="s">
        <v>979</v>
      </c>
      <c r="J69" s="14" t="s">
        <v>348</v>
      </c>
      <c r="K69" s="12"/>
      <c r="L69" s="12"/>
      <c r="M69" s="30" t="s">
        <v>980</v>
      </c>
      <c r="N69" s="14" t="s">
        <v>348</v>
      </c>
    </row>
    <row r="70" spans="1:14" x14ac:dyDescent="0.25">
      <c r="A70" s="16"/>
      <c r="B70" s="31"/>
      <c r="C70" s="31" t="s">
        <v>332</v>
      </c>
      <c r="D70" s="32"/>
      <c r="E70" s="32"/>
      <c r="F70" s="31"/>
      <c r="G70" s="31"/>
      <c r="H70" s="32"/>
      <c r="I70" s="32"/>
      <c r="J70" s="31"/>
      <c r="K70" s="31"/>
      <c r="L70" s="32"/>
      <c r="M70" s="32"/>
      <c r="N70" s="31"/>
    </row>
    <row r="71" spans="1:14" ht="15.75" thickBot="1" x14ac:dyDescent="0.3">
      <c r="A71" s="16"/>
      <c r="B71" s="42" t="s">
        <v>981</v>
      </c>
      <c r="C71" s="26"/>
      <c r="D71" s="26"/>
      <c r="E71" s="39" t="s">
        <v>982</v>
      </c>
      <c r="F71" s="37" t="s">
        <v>348</v>
      </c>
      <c r="G71" s="26"/>
      <c r="H71" s="26"/>
      <c r="I71" s="39" t="s">
        <v>983</v>
      </c>
      <c r="J71" s="37" t="s">
        <v>348</v>
      </c>
      <c r="K71" s="26"/>
      <c r="L71" s="26"/>
      <c r="M71" s="39" t="s">
        <v>984</v>
      </c>
      <c r="N71" s="37" t="s">
        <v>348</v>
      </c>
    </row>
    <row r="72" spans="1:14" x14ac:dyDescent="0.25">
      <c r="A72" s="16"/>
      <c r="B72" s="31"/>
      <c r="C72" s="31" t="s">
        <v>332</v>
      </c>
      <c r="D72" s="32"/>
      <c r="E72" s="32"/>
      <c r="F72" s="31"/>
      <c r="G72" s="31"/>
      <c r="H72" s="32"/>
      <c r="I72" s="32"/>
      <c r="J72" s="31"/>
      <c r="K72" s="31"/>
      <c r="L72" s="32"/>
      <c r="M72" s="32"/>
      <c r="N72" s="31"/>
    </row>
    <row r="73" spans="1:14" x14ac:dyDescent="0.25">
      <c r="A73" s="16"/>
      <c r="B73" s="41" t="s">
        <v>179</v>
      </c>
      <c r="C73" s="12"/>
      <c r="D73" s="12"/>
      <c r="E73" s="12"/>
      <c r="F73" s="12"/>
      <c r="G73" s="12"/>
      <c r="H73" s="12"/>
      <c r="I73" s="12"/>
      <c r="J73" s="12"/>
      <c r="K73" s="12"/>
      <c r="L73" s="12"/>
      <c r="M73" s="12"/>
      <c r="N73" s="12"/>
    </row>
    <row r="74" spans="1:14" ht="15.75" thickBot="1" x14ac:dyDescent="0.3">
      <c r="A74" s="16"/>
      <c r="B74" s="42" t="s">
        <v>944</v>
      </c>
      <c r="C74" s="26"/>
      <c r="D74" s="26"/>
      <c r="E74" s="39" t="s">
        <v>985</v>
      </c>
      <c r="F74" s="37" t="s">
        <v>348</v>
      </c>
      <c r="G74" s="26"/>
      <c r="H74" s="26"/>
      <c r="I74" s="39" t="s">
        <v>986</v>
      </c>
      <c r="J74" s="37" t="s">
        <v>348</v>
      </c>
      <c r="K74" s="26"/>
      <c r="L74" s="37"/>
      <c r="M74" s="46" t="s">
        <v>363</v>
      </c>
      <c r="N74" s="37" t="s">
        <v>332</v>
      </c>
    </row>
    <row r="75" spans="1:14" x14ac:dyDescent="0.25">
      <c r="A75" s="16"/>
      <c r="B75" s="31"/>
      <c r="C75" s="31" t="s">
        <v>332</v>
      </c>
      <c r="D75" s="32"/>
      <c r="E75" s="32"/>
      <c r="F75" s="31"/>
      <c r="G75" s="31"/>
      <c r="H75" s="32"/>
      <c r="I75" s="32"/>
      <c r="J75" s="31"/>
      <c r="K75" s="31"/>
      <c r="L75" s="32"/>
      <c r="M75" s="32"/>
      <c r="N75" s="31"/>
    </row>
    <row r="76" spans="1:14" ht="15.75" thickBot="1" x14ac:dyDescent="0.3">
      <c r="A76" s="16"/>
      <c r="B76" s="27" t="s">
        <v>197</v>
      </c>
      <c r="C76" s="12"/>
      <c r="D76" s="12"/>
      <c r="E76" s="30" t="s">
        <v>985</v>
      </c>
      <c r="F76" s="14" t="s">
        <v>348</v>
      </c>
      <c r="G76" s="12"/>
      <c r="H76" s="12"/>
      <c r="I76" s="30" t="s">
        <v>986</v>
      </c>
      <c r="J76" s="14" t="s">
        <v>348</v>
      </c>
      <c r="K76" s="12"/>
      <c r="L76" s="14"/>
      <c r="M76" s="47" t="s">
        <v>363</v>
      </c>
      <c r="N76" s="14" t="s">
        <v>332</v>
      </c>
    </row>
    <row r="77" spans="1:14" x14ac:dyDescent="0.25">
      <c r="A77" s="16"/>
      <c r="B77" s="31"/>
      <c r="C77" s="31" t="s">
        <v>332</v>
      </c>
      <c r="D77" s="32"/>
      <c r="E77" s="32"/>
      <c r="F77" s="31"/>
      <c r="G77" s="31"/>
      <c r="H77" s="32"/>
      <c r="I77" s="32"/>
      <c r="J77" s="31"/>
      <c r="K77" s="31"/>
      <c r="L77" s="32"/>
      <c r="M77" s="32"/>
      <c r="N77" s="31"/>
    </row>
    <row r="78" spans="1:14" x14ac:dyDescent="0.25">
      <c r="A78" s="16"/>
      <c r="B78" s="24" t="s">
        <v>198</v>
      </c>
      <c r="C78" s="26"/>
      <c r="D78" s="26"/>
      <c r="E78" s="26"/>
      <c r="F78" s="26"/>
      <c r="G78" s="26"/>
      <c r="H78" s="26"/>
      <c r="I78" s="26"/>
      <c r="J78" s="26"/>
      <c r="K78" s="26"/>
      <c r="L78" s="26"/>
      <c r="M78" s="26"/>
      <c r="N78" s="26"/>
    </row>
    <row r="79" spans="1:14" x14ac:dyDescent="0.25">
      <c r="A79" s="16"/>
      <c r="B79" s="27" t="s">
        <v>987</v>
      </c>
      <c r="C79" s="12"/>
      <c r="D79" s="14"/>
      <c r="E79" s="47" t="s">
        <v>363</v>
      </c>
      <c r="F79" s="14" t="s">
        <v>332</v>
      </c>
      <c r="G79" s="12"/>
      <c r="H79" s="12"/>
      <c r="I79" s="30" t="s">
        <v>988</v>
      </c>
      <c r="J79" s="14" t="s">
        <v>348</v>
      </c>
      <c r="K79" s="12"/>
      <c r="L79" s="14"/>
      <c r="M79" s="47" t="s">
        <v>363</v>
      </c>
      <c r="N79" s="14" t="s">
        <v>332</v>
      </c>
    </row>
    <row r="80" spans="1:14" ht="25.5" x14ac:dyDescent="0.25">
      <c r="A80" s="16"/>
      <c r="B80" s="42" t="s">
        <v>206</v>
      </c>
      <c r="C80" s="26"/>
      <c r="D80" s="26"/>
      <c r="E80" s="39">
        <v>45</v>
      </c>
      <c r="F80" s="37" t="s">
        <v>332</v>
      </c>
      <c r="G80" s="26"/>
      <c r="H80" s="37"/>
      <c r="I80" s="46" t="s">
        <v>363</v>
      </c>
      <c r="J80" s="37" t="s">
        <v>332</v>
      </c>
      <c r="K80" s="26"/>
      <c r="L80" s="37"/>
      <c r="M80" s="46" t="s">
        <v>363</v>
      </c>
      <c r="N80" s="37" t="s">
        <v>332</v>
      </c>
    </row>
    <row r="81" spans="1:14" ht="26.25" thickBot="1" x14ac:dyDescent="0.3">
      <c r="A81" s="16"/>
      <c r="B81" s="27" t="s">
        <v>207</v>
      </c>
      <c r="C81" s="12"/>
      <c r="D81" s="12"/>
      <c r="E81" s="30" t="s">
        <v>560</v>
      </c>
      <c r="F81" s="14" t="s">
        <v>348</v>
      </c>
      <c r="G81" s="12"/>
      <c r="H81" s="14"/>
      <c r="I81" s="47" t="s">
        <v>363</v>
      </c>
      <c r="J81" s="14" t="s">
        <v>332</v>
      </c>
      <c r="K81" s="12"/>
      <c r="L81" s="14"/>
      <c r="M81" s="47" t="s">
        <v>363</v>
      </c>
      <c r="N81" s="14" t="s">
        <v>332</v>
      </c>
    </row>
    <row r="82" spans="1:14" x14ac:dyDescent="0.25">
      <c r="A82" s="16"/>
      <c r="B82" s="31"/>
      <c r="C82" s="31" t="s">
        <v>332</v>
      </c>
      <c r="D82" s="32"/>
      <c r="E82" s="32"/>
      <c r="F82" s="31"/>
      <c r="G82" s="31"/>
      <c r="H82" s="32"/>
      <c r="I82" s="32"/>
      <c r="J82" s="31"/>
      <c r="K82" s="31"/>
      <c r="L82" s="32"/>
      <c r="M82" s="32"/>
      <c r="N82" s="31"/>
    </row>
    <row r="83" spans="1:14" ht="26.25" thickBot="1" x14ac:dyDescent="0.3">
      <c r="A83" s="16"/>
      <c r="B83" s="42" t="s">
        <v>989</v>
      </c>
      <c r="C83" s="26"/>
      <c r="D83" s="26"/>
      <c r="E83" s="39">
        <v>2</v>
      </c>
      <c r="F83" s="37" t="s">
        <v>332</v>
      </c>
      <c r="G83" s="26"/>
      <c r="H83" s="26"/>
      <c r="I83" s="39" t="s">
        <v>988</v>
      </c>
      <c r="J83" s="37" t="s">
        <v>348</v>
      </c>
      <c r="K83" s="26"/>
      <c r="L83" s="37"/>
      <c r="M83" s="46" t="s">
        <v>363</v>
      </c>
      <c r="N83" s="37" t="s">
        <v>332</v>
      </c>
    </row>
    <row r="84" spans="1:14" x14ac:dyDescent="0.25">
      <c r="A84" s="16"/>
      <c r="B84" s="31"/>
      <c r="C84" s="31" t="s">
        <v>332</v>
      </c>
      <c r="D84" s="32"/>
      <c r="E84" s="32"/>
      <c r="F84" s="31"/>
      <c r="G84" s="31"/>
      <c r="H84" s="32"/>
      <c r="I84" s="32"/>
      <c r="J84" s="31"/>
      <c r="K84" s="31"/>
      <c r="L84" s="32"/>
      <c r="M84" s="32"/>
      <c r="N84" s="31"/>
    </row>
    <row r="85" spans="1:14" ht="25.5" x14ac:dyDescent="0.25">
      <c r="A85" s="16"/>
      <c r="B85" s="27" t="s">
        <v>990</v>
      </c>
      <c r="C85" s="12"/>
      <c r="D85" s="12"/>
      <c r="E85" s="30" t="s">
        <v>991</v>
      </c>
      <c r="F85" s="14" t="s">
        <v>348</v>
      </c>
      <c r="G85" s="12"/>
      <c r="H85" s="12"/>
      <c r="I85" s="30" t="s">
        <v>992</v>
      </c>
      <c r="J85" s="14" t="s">
        <v>348</v>
      </c>
      <c r="K85" s="12"/>
      <c r="L85" s="12"/>
      <c r="M85" s="30" t="s">
        <v>984</v>
      </c>
      <c r="N85" s="14" t="s">
        <v>348</v>
      </c>
    </row>
    <row r="86" spans="1:14" ht="26.25" thickBot="1" x14ac:dyDescent="0.3">
      <c r="A86" s="16"/>
      <c r="B86" s="42" t="s">
        <v>212</v>
      </c>
      <c r="C86" s="26"/>
      <c r="D86" s="26"/>
      <c r="E86" s="35">
        <v>14967</v>
      </c>
      <c r="F86" s="37" t="s">
        <v>332</v>
      </c>
      <c r="G86" s="26"/>
      <c r="H86" s="26"/>
      <c r="I86" s="35">
        <v>41624</v>
      </c>
      <c r="J86" s="37" t="s">
        <v>332</v>
      </c>
      <c r="K86" s="26"/>
      <c r="L86" s="26"/>
      <c r="M86" s="35">
        <v>41850</v>
      </c>
      <c r="N86" s="37" t="s">
        <v>332</v>
      </c>
    </row>
    <row r="87" spans="1:14" x14ac:dyDescent="0.25">
      <c r="A87" s="16"/>
      <c r="B87" s="31"/>
      <c r="C87" s="31" t="s">
        <v>332</v>
      </c>
      <c r="D87" s="32"/>
      <c r="E87" s="32"/>
      <c r="F87" s="31"/>
      <c r="G87" s="31"/>
      <c r="H87" s="32"/>
      <c r="I87" s="32"/>
      <c r="J87" s="31"/>
      <c r="K87" s="31"/>
      <c r="L87" s="32"/>
      <c r="M87" s="32"/>
      <c r="N87" s="31"/>
    </row>
    <row r="88" spans="1:14" ht="26.25" thickBot="1" x14ac:dyDescent="0.3">
      <c r="A88" s="16"/>
      <c r="B88" s="27" t="s">
        <v>213</v>
      </c>
      <c r="C88" s="12"/>
      <c r="D88" s="12" t="s">
        <v>346</v>
      </c>
      <c r="E88" s="28">
        <v>2754</v>
      </c>
      <c r="F88" s="14" t="s">
        <v>332</v>
      </c>
      <c r="G88" s="12"/>
      <c r="H88" s="12" t="s">
        <v>346</v>
      </c>
      <c r="I88" s="28">
        <v>14967</v>
      </c>
      <c r="J88" s="14" t="s">
        <v>332</v>
      </c>
      <c r="K88" s="12"/>
      <c r="L88" s="12" t="s">
        <v>346</v>
      </c>
      <c r="M88" s="28">
        <v>41624</v>
      </c>
      <c r="N88" s="14" t="s">
        <v>332</v>
      </c>
    </row>
    <row r="89" spans="1:14" ht="15.75" thickTop="1" x14ac:dyDescent="0.25">
      <c r="A89" s="16"/>
      <c r="B89" s="31"/>
      <c r="C89" s="31" t="s">
        <v>332</v>
      </c>
      <c r="D89" s="40"/>
      <c r="E89" s="40"/>
      <c r="F89" s="31"/>
      <c r="G89" s="31"/>
      <c r="H89" s="40"/>
      <c r="I89" s="40"/>
      <c r="J89" s="31"/>
      <c r="K89" s="31"/>
      <c r="L89" s="40"/>
      <c r="M89" s="40"/>
      <c r="N89" s="31"/>
    </row>
  </sheetData>
  <mergeCells count="28">
    <mergeCell ref="B58:N58"/>
    <mergeCell ref="A1:A2"/>
    <mergeCell ref="B1:N1"/>
    <mergeCell ref="B2:N2"/>
    <mergeCell ref="A3:A89"/>
    <mergeCell ref="B3:N3"/>
    <mergeCell ref="B4:N4"/>
    <mergeCell ref="B5:N5"/>
    <mergeCell ref="B6:N6"/>
    <mergeCell ref="B31:N31"/>
    <mergeCell ref="B32:N32"/>
    <mergeCell ref="D34:M34"/>
    <mergeCell ref="D35:E35"/>
    <mergeCell ref="H35:I35"/>
    <mergeCell ref="L35:M35"/>
    <mergeCell ref="D60:M60"/>
    <mergeCell ref="D61:E61"/>
    <mergeCell ref="H61:I61"/>
    <mergeCell ref="L61:M61"/>
    <mergeCell ref="B56:N56"/>
    <mergeCell ref="B57:N57"/>
    <mergeCell ref="D8:I8"/>
    <mergeCell ref="D9:E9"/>
    <mergeCell ref="H9:I9"/>
    <mergeCell ref="C11:F11"/>
    <mergeCell ref="G11:J11"/>
    <mergeCell ref="C21:F21"/>
    <mergeCell ref="G21:J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8" t="s">
        <v>2</v>
      </c>
      <c r="C1" s="8" t="s">
        <v>30</v>
      </c>
    </row>
    <row r="2" spans="1:3" ht="30" x14ac:dyDescent="0.25">
      <c r="A2" s="1" t="s">
        <v>69</v>
      </c>
      <c r="B2" s="8"/>
      <c r="C2" s="8"/>
    </row>
    <row r="3" spans="1:3" ht="30" x14ac:dyDescent="0.25">
      <c r="A3" s="2" t="s">
        <v>70</v>
      </c>
      <c r="B3" s="7">
        <v>119447</v>
      </c>
      <c r="C3" s="7">
        <v>118981</v>
      </c>
    </row>
    <row r="4" spans="1:3" x14ac:dyDescent="0.25">
      <c r="A4" s="2" t="s">
        <v>71</v>
      </c>
      <c r="B4" s="7">
        <v>8881</v>
      </c>
      <c r="C4" s="7">
        <v>7958</v>
      </c>
    </row>
    <row r="5" spans="1:3" x14ac:dyDescent="0.25">
      <c r="A5" s="2" t="s">
        <v>72</v>
      </c>
      <c r="B5" s="9">
        <v>0.01</v>
      </c>
      <c r="C5" s="9">
        <v>0.01</v>
      </c>
    </row>
    <row r="6" spans="1:3" x14ac:dyDescent="0.25">
      <c r="A6" s="2" t="s">
        <v>73</v>
      </c>
      <c r="B6" s="6">
        <v>100000000</v>
      </c>
      <c r="C6" s="6">
        <v>100000000</v>
      </c>
    </row>
    <row r="7" spans="1:3" x14ac:dyDescent="0.25">
      <c r="A7" s="2" t="s">
        <v>74</v>
      </c>
      <c r="B7" s="6">
        <v>9067792</v>
      </c>
      <c r="C7" s="6">
        <v>9055808</v>
      </c>
    </row>
    <row r="8" spans="1:3" x14ac:dyDescent="0.25">
      <c r="A8" s="2" t="s">
        <v>75</v>
      </c>
      <c r="B8" s="6">
        <v>9067792</v>
      </c>
      <c r="C8" s="6">
        <v>9055808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
  <sheetViews>
    <sheetView showGridLines="0" workbookViewId="0"/>
  </sheetViews>
  <sheetFormatPr defaultRowHeight="15" x14ac:dyDescent="0.25"/>
  <cols>
    <col min="1" max="1" width="30" bestFit="1" customWidth="1"/>
    <col min="2" max="2" width="36.5703125" bestFit="1" customWidth="1"/>
    <col min="3" max="4" width="1.85546875" bestFit="1" customWidth="1"/>
    <col min="5" max="5" width="5.7109375" bestFit="1" customWidth="1"/>
    <col min="6" max="8" width="1.85546875" bestFit="1" customWidth="1"/>
    <col min="9" max="9" width="5.7109375" bestFit="1" customWidth="1"/>
    <col min="10" max="12" width="1.85546875" bestFit="1" customWidth="1"/>
    <col min="13" max="13" width="4.85546875" bestFit="1" customWidth="1"/>
    <col min="14" max="16" width="1.85546875" bestFit="1" customWidth="1"/>
    <col min="17" max="17" width="4.85546875" bestFit="1" customWidth="1"/>
    <col min="18" max="20" width="1.85546875" bestFit="1" customWidth="1"/>
    <col min="21" max="21" width="4.85546875" bestFit="1" customWidth="1"/>
    <col min="22" max="24" width="1.85546875" bestFit="1" customWidth="1"/>
    <col min="25" max="25" width="4.85546875" bestFit="1" customWidth="1"/>
    <col min="26" max="28" width="1.85546875" bestFit="1" customWidth="1"/>
    <col min="29" max="29" width="4.85546875" bestFit="1" customWidth="1"/>
    <col min="30" max="32" width="1.85546875" bestFit="1" customWidth="1"/>
    <col min="33" max="33" width="4.85546875" bestFit="1" customWidth="1"/>
    <col min="34" max="34" width="1.85546875" bestFit="1" customWidth="1"/>
  </cols>
  <sheetData>
    <row r="1" spans="1:34" ht="15" customHeight="1" x14ac:dyDescent="0.25">
      <c r="A1" s="8" t="s">
        <v>993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6" t="s">
        <v>993</v>
      </c>
      <c r="B3" s="17" t="s">
        <v>994</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row>
    <row r="4" spans="1:34" x14ac:dyDescent="0.25">
      <c r="A4" s="16"/>
      <c r="B4" s="19" t="s">
        <v>995</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row>
    <row r="5" spans="1:34" ht="15.75" x14ac:dyDescent="0.25">
      <c r="A5" s="16"/>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1:34" x14ac:dyDescent="0.25">
      <c r="A6" s="16"/>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15.75" thickBot="1" x14ac:dyDescent="0.3">
      <c r="A7" s="16"/>
      <c r="B7" s="23"/>
      <c r="C7" s="23" t="s">
        <v>332</v>
      </c>
      <c r="D7" s="45" t="s">
        <v>552</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23"/>
    </row>
    <row r="8" spans="1:34" ht="15.75" thickBot="1" x14ac:dyDescent="0.3">
      <c r="A8" s="16"/>
      <c r="B8" s="23"/>
      <c r="C8" s="23" t="s">
        <v>332</v>
      </c>
      <c r="D8" s="54">
        <v>2014</v>
      </c>
      <c r="E8" s="54"/>
      <c r="F8" s="54"/>
      <c r="G8" s="54"/>
      <c r="H8" s="54"/>
      <c r="I8" s="54"/>
      <c r="J8" s="54"/>
      <c r="K8" s="54"/>
      <c r="L8" s="54"/>
      <c r="M8" s="54"/>
      <c r="N8" s="54"/>
      <c r="O8" s="54"/>
      <c r="P8" s="54"/>
      <c r="Q8" s="54"/>
      <c r="R8" s="23"/>
      <c r="S8" s="23" t="s">
        <v>332</v>
      </c>
      <c r="T8" s="54">
        <v>2013</v>
      </c>
      <c r="U8" s="54"/>
      <c r="V8" s="54"/>
      <c r="W8" s="54"/>
      <c r="X8" s="54"/>
      <c r="Y8" s="54"/>
      <c r="Z8" s="54"/>
      <c r="AA8" s="54"/>
      <c r="AB8" s="54"/>
      <c r="AC8" s="54"/>
      <c r="AD8" s="54"/>
      <c r="AE8" s="54"/>
      <c r="AF8" s="54"/>
      <c r="AG8" s="54"/>
      <c r="AH8" s="23"/>
    </row>
    <row r="9" spans="1:34" x14ac:dyDescent="0.25">
      <c r="A9" s="16"/>
      <c r="B9" s="43"/>
      <c r="C9" s="43" t="s">
        <v>332</v>
      </c>
      <c r="D9" s="48" t="s">
        <v>996</v>
      </c>
      <c r="E9" s="48"/>
      <c r="F9" s="49"/>
      <c r="G9" s="49" t="s">
        <v>332</v>
      </c>
      <c r="H9" s="48" t="s">
        <v>998</v>
      </c>
      <c r="I9" s="48"/>
      <c r="J9" s="49"/>
      <c r="K9" s="49" t="s">
        <v>332</v>
      </c>
      <c r="L9" s="48" t="s">
        <v>999</v>
      </c>
      <c r="M9" s="48"/>
      <c r="N9" s="49"/>
      <c r="O9" s="49" t="s">
        <v>332</v>
      </c>
      <c r="P9" s="48" t="s">
        <v>1000</v>
      </c>
      <c r="Q9" s="48"/>
      <c r="R9" s="43"/>
      <c r="S9" s="43" t="s">
        <v>332</v>
      </c>
      <c r="T9" s="48" t="s">
        <v>996</v>
      </c>
      <c r="U9" s="48"/>
      <c r="V9" s="49"/>
      <c r="W9" s="49" t="s">
        <v>332</v>
      </c>
      <c r="X9" s="48" t="s">
        <v>998</v>
      </c>
      <c r="Y9" s="48"/>
      <c r="Z9" s="49"/>
      <c r="AA9" s="49" t="s">
        <v>332</v>
      </c>
      <c r="AB9" s="48" t="s">
        <v>999</v>
      </c>
      <c r="AC9" s="48"/>
      <c r="AD9" s="49"/>
      <c r="AE9" s="49" t="s">
        <v>332</v>
      </c>
      <c r="AF9" s="48" t="s">
        <v>1000</v>
      </c>
      <c r="AG9" s="48"/>
      <c r="AH9" s="43"/>
    </row>
    <row r="10" spans="1:34" ht="15.75" thickBot="1" x14ac:dyDescent="0.3">
      <c r="A10" s="16"/>
      <c r="B10" s="43"/>
      <c r="C10" s="43"/>
      <c r="D10" s="45" t="s">
        <v>997</v>
      </c>
      <c r="E10" s="45"/>
      <c r="F10" s="43"/>
      <c r="G10" s="43"/>
      <c r="H10" s="45" t="s">
        <v>997</v>
      </c>
      <c r="I10" s="45"/>
      <c r="J10" s="43"/>
      <c r="K10" s="43"/>
      <c r="L10" s="45" t="s">
        <v>997</v>
      </c>
      <c r="M10" s="45"/>
      <c r="N10" s="43"/>
      <c r="O10" s="43"/>
      <c r="P10" s="45" t="s">
        <v>997</v>
      </c>
      <c r="Q10" s="45"/>
      <c r="R10" s="43"/>
      <c r="S10" s="43"/>
      <c r="T10" s="45" t="s">
        <v>997</v>
      </c>
      <c r="U10" s="45"/>
      <c r="V10" s="43"/>
      <c r="W10" s="43"/>
      <c r="X10" s="45" t="s">
        <v>997</v>
      </c>
      <c r="Y10" s="45"/>
      <c r="Z10" s="43"/>
      <c r="AA10" s="43"/>
      <c r="AB10" s="45" t="s">
        <v>997</v>
      </c>
      <c r="AC10" s="45"/>
      <c r="AD10" s="43"/>
      <c r="AE10" s="43"/>
      <c r="AF10" s="45" t="s">
        <v>997</v>
      </c>
      <c r="AG10" s="45"/>
      <c r="AH10" s="43"/>
    </row>
    <row r="11" spans="1:34" x14ac:dyDescent="0.25">
      <c r="A11" s="16"/>
      <c r="B11" s="24" t="s">
        <v>1001</v>
      </c>
      <c r="C11" s="26" t="s">
        <v>332</v>
      </c>
      <c r="D11" s="26" t="s">
        <v>346</v>
      </c>
      <c r="E11" s="35">
        <v>10600</v>
      </c>
      <c r="F11" s="37" t="s">
        <v>332</v>
      </c>
      <c r="G11" s="26" t="s">
        <v>332</v>
      </c>
      <c r="H11" s="26" t="s">
        <v>346</v>
      </c>
      <c r="I11" s="35">
        <v>10036</v>
      </c>
      <c r="J11" s="37" t="s">
        <v>332</v>
      </c>
      <c r="K11" s="26" t="s">
        <v>332</v>
      </c>
      <c r="L11" s="26" t="s">
        <v>346</v>
      </c>
      <c r="M11" s="35">
        <v>9268</v>
      </c>
      <c r="N11" s="37" t="s">
        <v>332</v>
      </c>
      <c r="O11" s="26" t="s">
        <v>332</v>
      </c>
      <c r="P11" s="26" t="s">
        <v>346</v>
      </c>
      <c r="Q11" s="35">
        <v>8751</v>
      </c>
      <c r="R11" s="37" t="s">
        <v>332</v>
      </c>
      <c r="S11" s="26" t="s">
        <v>332</v>
      </c>
      <c r="T11" s="26" t="s">
        <v>346</v>
      </c>
      <c r="U11" s="35">
        <v>8875</v>
      </c>
      <c r="V11" s="37" t="s">
        <v>332</v>
      </c>
      <c r="W11" s="26" t="s">
        <v>332</v>
      </c>
      <c r="X11" s="26" t="s">
        <v>346</v>
      </c>
      <c r="Y11" s="35">
        <v>7995</v>
      </c>
      <c r="Z11" s="37" t="s">
        <v>332</v>
      </c>
      <c r="AA11" s="26" t="s">
        <v>332</v>
      </c>
      <c r="AB11" s="26" t="s">
        <v>346</v>
      </c>
      <c r="AC11" s="35">
        <v>7136</v>
      </c>
      <c r="AD11" s="37" t="s">
        <v>332</v>
      </c>
      <c r="AE11" s="26" t="s">
        <v>332</v>
      </c>
      <c r="AF11" s="26" t="s">
        <v>346</v>
      </c>
      <c r="AG11" s="35">
        <v>7005</v>
      </c>
      <c r="AH11" s="37" t="s">
        <v>332</v>
      </c>
    </row>
    <row r="12" spans="1:34" ht="15.75" thickBot="1" x14ac:dyDescent="0.3">
      <c r="A12" s="16"/>
      <c r="B12" s="41" t="s">
        <v>1002</v>
      </c>
      <c r="C12" s="12" t="s">
        <v>332</v>
      </c>
      <c r="D12" s="12"/>
      <c r="E12" s="28">
        <v>2068</v>
      </c>
      <c r="F12" s="14" t="s">
        <v>332</v>
      </c>
      <c r="G12" s="12" t="s">
        <v>332</v>
      </c>
      <c r="H12" s="12"/>
      <c r="I12" s="28">
        <v>1896</v>
      </c>
      <c r="J12" s="14" t="s">
        <v>332</v>
      </c>
      <c r="K12" s="12" t="s">
        <v>332</v>
      </c>
      <c r="L12" s="12"/>
      <c r="M12" s="28">
        <v>1659</v>
      </c>
      <c r="N12" s="14" t="s">
        <v>332</v>
      </c>
      <c r="O12" s="12" t="s">
        <v>332</v>
      </c>
      <c r="P12" s="12"/>
      <c r="Q12" s="28">
        <v>1428</v>
      </c>
      <c r="R12" s="14" t="s">
        <v>332</v>
      </c>
      <c r="S12" s="12" t="s">
        <v>332</v>
      </c>
      <c r="T12" s="12"/>
      <c r="U12" s="28">
        <v>1316</v>
      </c>
      <c r="V12" s="14" t="s">
        <v>332</v>
      </c>
      <c r="W12" s="12" t="s">
        <v>332</v>
      </c>
      <c r="X12" s="12"/>
      <c r="Y12" s="28">
        <v>1223</v>
      </c>
      <c r="Z12" s="14" t="s">
        <v>332</v>
      </c>
      <c r="AA12" s="12" t="s">
        <v>332</v>
      </c>
      <c r="AB12" s="12"/>
      <c r="AC12" s="28">
        <v>1222</v>
      </c>
      <c r="AD12" s="14" t="s">
        <v>332</v>
      </c>
      <c r="AE12" s="12" t="s">
        <v>332</v>
      </c>
      <c r="AF12" s="12"/>
      <c r="AG12" s="28">
        <v>1226</v>
      </c>
      <c r="AH12" s="14" t="s">
        <v>332</v>
      </c>
    </row>
    <row r="13" spans="1:34" x14ac:dyDescent="0.25">
      <c r="A13" s="16"/>
      <c r="B13" s="31"/>
      <c r="C13" s="31" t="s">
        <v>332</v>
      </c>
      <c r="D13" s="32"/>
      <c r="E13" s="32"/>
      <c r="F13" s="31"/>
      <c r="G13" s="31" t="s">
        <v>332</v>
      </c>
      <c r="H13" s="32"/>
      <c r="I13" s="32"/>
      <c r="J13" s="31"/>
      <c r="K13" s="31" t="s">
        <v>332</v>
      </c>
      <c r="L13" s="32"/>
      <c r="M13" s="32"/>
      <c r="N13" s="31"/>
      <c r="O13" s="31" t="s">
        <v>332</v>
      </c>
      <c r="P13" s="32"/>
      <c r="Q13" s="32"/>
      <c r="R13" s="31"/>
      <c r="S13" s="31" t="s">
        <v>332</v>
      </c>
      <c r="T13" s="32"/>
      <c r="U13" s="32"/>
      <c r="V13" s="31"/>
      <c r="W13" s="31" t="s">
        <v>332</v>
      </c>
      <c r="X13" s="32"/>
      <c r="Y13" s="32"/>
      <c r="Z13" s="31"/>
      <c r="AA13" s="31" t="s">
        <v>332</v>
      </c>
      <c r="AB13" s="32"/>
      <c r="AC13" s="32"/>
      <c r="AD13" s="31"/>
      <c r="AE13" s="31" t="s">
        <v>332</v>
      </c>
      <c r="AF13" s="32"/>
      <c r="AG13" s="32"/>
      <c r="AH13" s="31"/>
    </row>
    <row r="14" spans="1:34" x14ac:dyDescent="0.25">
      <c r="A14" s="16"/>
      <c r="B14" s="24" t="s">
        <v>1003</v>
      </c>
      <c r="C14" s="26"/>
      <c r="D14" s="26"/>
      <c r="E14" s="35">
        <v>8532</v>
      </c>
      <c r="F14" s="37" t="s">
        <v>332</v>
      </c>
      <c r="G14" s="26"/>
      <c r="H14" s="26"/>
      <c r="I14" s="35">
        <v>8140</v>
      </c>
      <c r="J14" s="37" t="s">
        <v>332</v>
      </c>
      <c r="K14" s="26"/>
      <c r="L14" s="26"/>
      <c r="M14" s="35">
        <v>7609</v>
      </c>
      <c r="N14" s="37" t="s">
        <v>332</v>
      </c>
      <c r="O14" s="26"/>
      <c r="P14" s="26"/>
      <c r="Q14" s="35">
        <v>7323</v>
      </c>
      <c r="R14" s="37" t="s">
        <v>332</v>
      </c>
      <c r="S14" s="26"/>
      <c r="T14" s="26"/>
      <c r="U14" s="35">
        <v>7559</v>
      </c>
      <c r="V14" s="37" t="s">
        <v>332</v>
      </c>
      <c r="W14" s="26"/>
      <c r="X14" s="26"/>
      <c r="Y14" s="35">
        <v>6772</v>
      </c>
      <c r="Z14" s="37" t="s">
        <v>332</v>
      </c>
      <c r="AA14" s="26"/>
      <c r="AB14" s="26"/>
      <c r="AC14" s="35">
        <v>5914</v>
      </c>
      <c r="AD14" s="37" t="s">
        <v>332</v>
      </c>
      <c r="AE14" s="26"/>
      <c r="AF14" s="26"/>
      <c r="AG14" s="35">
        <v>5779</v>
      </c>
      <c r="AH14" s="37" t="s">
        <v>332</v>
      </c>
    </row>
    <row r="15" spans="1:34" ht="15.75" thickBot="1" x14ac:dyDescent="0.3">
      <c r="A15" s="16"/>
      <c r="B15" s="41" t="s">
        <v>93</v>
      </c>
      <c r="C15" s="12"/>
      <c r="D15" s="12"/>
      <c r="E15" s="30">
        <v>565</v>
      </c>
      <c r="F15" s="14" t="s">
        <v>332</v>
      </c>
      <c r="G15" s="12"/>
      <c r="H15" s="12"/>
      <c r="I15" s="30">
        <v>292</v>
      </c>
      <c r="J15" s="14" t="s">
        <v>332</v>
      </c>
      <c r="K15" s="12"/>
      <c r="L15" s="12"/>
      <c r="M15" s="30">
        <v>307</v>
      </c>
      <c r="N15" s="14" t="s">
        <v>332</v>
      </c>
      <c r="O15" s="12"/>
      <c r="P15" s="12"/>
      <c r="Q15" s="30">
        <v>388</v>
      </c>
      <c r="R15" s="14" t="s">
        <v>332</v>
      </c>
      <c r="S15" s="12"/>
      <c r="T15" s="12"/>
      <c r="U15" s="30">
        <v>632</v>
      </c>
      <c r="V15" s="14" t="s">
        <v>332</v>
      </c>
      <c r="W15" s="12"/>
      <c r="X15" s="12"/>
      <c r="Y15" s="30">
        <v>438</v>
      </c>
      <c r="Z15" s="14" t="s">
        <v>332</v>
      </c>
      <c r="AA15" s="12"/>
      <c r="AB15" s="12"/>
      <c r="AC15" s="30">
        <v>100</v>
      </c>
      <c r="AD15" s="14" t="s">
        <v>332</v>
      </c>
      <c r="AE15" s="12"/>
      <c r="AF15" s="12"/>
      <c r="AG15" s="30">
        <v>327</v>
      </c>
      <c r="AH15" s="14" t="s">
        <v>332</v>
      </c>
    </row>
    <row r="16" spans="1:34" x14ac:dyDescent="0.25">
      <c r="A16" s="16"/>
      <c r="B16" s="31"/>
      <c r="C16" s="31" t="s">
        <v>332</v>
      </c>
      <c r="D16" s="32"/>
      <c r="E16" s="32"/>
      <c r="F16" s="31"/>
      <c r="G16" s="31" t="s">
        <v>332</v>
      </c>
      <c r="H16" s="32"/>
      <c r="I16" s="32"/>
      <c r="J16" s="31"/>
      <c r="K16" s="31" t="s">
        <v>332</v>
      </c>
      <c r="L16" s="32"/>
      <c r="M16" s="32"/>
      <c r="N16" s="31"/>
      <c r="O16" s="31" t="s">
        <v>332</v>
      </c>
      <c r="P16" s="32"/>
      <c r="Q16" s="32"/>
      <c r="R16" s="31"/>
      <c r="S16" s="31" t="s">
        <v>332</v>
      </c>
      <c r="T16" s="32"/>
      <c r="U16" s="32"/>
      <c r="V16" s="31"/>
      <c r="W16" s="31" t="s">
        <v>332</v>
      </c>
      <c r="X16" s="32"/>
      <c r="Y16" s="32"/>
      <c r="Z16" s="31"/>
      <c r="AA16" s="31" t="s">
        <v>332</v>
      </c>
      <c r="AB16" s="32"/>
      <c r="AC16" s="32"/>
      <c r="AD16" s="31"/>
      <c r="AE16" s="31" t="s">
        <v>332</v>
      </c>
      <c r="AF16" s="32"/>
      <c r="AG16" s="32"/>
      <c r="AH16" s="31"/>
    </row>
    <row r="17" spans="1:34" ht="25.5" x14ac:dyDescent="0.25">
      <c r="A17" s="16"/>
      <c r="B17" s="24" t="s">
        <v>1004</v>
      </c>
      <c r="C17" s="26"/>
      <c r="D17" s="26"/>
      <c r="E17" s="35">
        <v>7967</v>
      </c>
      <c r="F17" s="37" t="s">
        <v>332</v>
      </c>
      <c r="G17" s="26"/>
      <c r="H17" s="26"/>
      <c r="I17" s="35">
        <v>7848</v>
      </c>
      <c r="J17" s="37" t="s">
        <v>332</v>
      </c>
      <c r="K17" s="26"/>
      <c r="L17" s="26"/>
      <c r="M17" s="35">
        <v>7302</v>
      </c>
      <c r="N17" s="37" t="s">
        <v>332</v>
      </c>
      <c r="O17" s="26"/>
      <c r="P17" s="26"/>
      <c r="Q17" s="35">
        <v>6935</v>
      </c>
      <c r="R17" s="37" t="s">
        <v>332</v>
      </c>
      <c r="S17" s="26"/>
      <c r="T17" s="26"/>
      <c r="U17" s="35">
        <v>6927</v>
      </c>
      <c r="V17" s="37" t="s">
        <v>332</v>
      </c>
      <c r="W17" s="26"/>
      <c r="X17" s="26"/>
      <c r="Y17" s="35">
        <v>6334</v>
      </c>
      <c r="Z17" s="37" t="s">
        <v>332</v>
      </c>
      <c r="AA17" s="26"/>
      <c r="AB17" s="26"/>
      <c r="AC17" s="35">
        <v>5814</v>
      </c>
      <c r="AD17" s="37" t="s">
        <v>332</v>
      </c>
      <c r="AE17" s="26"/>
      <c r="AF17" s="26"/>
      <c r="AG17" s="35">
        <v>5452</v>
      </c>
      <c r="AH17" s="37" t="s">
        <v>332</v>
      </c>
    </row>
    <row r="18" spans="1:34" x14ac:dyDescent="0.25">
      <c r="A18" s="16"/>
      <c r="B18" s="41" t="s">
        <v>954</v>
      </c>
      <c r="C18" s="12"/>
      <c r="D18" s="12"/>
      <c r="E18" s="30">
        <v>920</v>
      </c>
      <c r="F18" s="14" t="s">
        <v>332</v>
      </c>
      <c r="G18" s="12"/>
      <c r="H18" s="12"/>
      <c r="I18" s="30">
        <v>792</v>
      </c>
      <c r="J18" s="14" t="s">
        <v>332</v>
      </c>
      <c r="K18" s="12"/>
      <c r="L18" s="12"/>
      <c r="M18" s="30">
        <v>857</v>
      </c>
      <c r="N18" s="14" t="s">
        <v>332</v>
      </c>
      <c r="O18" s="12"/>
      <c r="P18" s="12"/>
      <c r="Q18" s="30">
        <v>722</v>
      </c>
      <c r="R18" s="14" t="s">
        <v>332</v>
      </c>
      <c r="S18" s="12"/>
      <c r="T18" s="12"/>
      <c r="U18" s="30">
        <v>802</v>
      </c>
      <c r="V18" s="14" t="s">
        <v>332</v>
      </c>
      <c r="W18" s="12"/>
      <c r="X18" s="12"/>
      <c r="Y18" s="30">
        <v>890</v>
      </c>
      <c r="Z18" s="14" t="s">
        <v>332</v>
      </c>
      <c r="AA18" s="12"/>
      <c r="AB18" s="12"/>
      <c r="AC18" s="30">
        <v>908</v>
      </c>
      <c r="AD18" s="14" t="s">
        <v>332</v>
      </c>
      <c r="AE18" s="12"/>
      <c r="AF18" s="12"/>
      <c r="AG18" s="28">
        <v>1006</v>
      </c>
      <c r="AH18" s="14" t="s">
        <v>332</v>
      </c>
    </row>
    <row r="19" spans="1:34" ht="15.75" thickBot="1" x14ac:dyDescent="0.3">
      <c r="A19" s="16"/>
      <c r="B19" s="24" t="s">
        <v>955</v>
      </c>
      <c r="C19" s="26"/>
      <c r="D19" s="26"/>
      <c r="E19" s="35">
        <v>6657</v>
      </c>
      <c r="F19" s="37" t="s">
        <v>332</v>
      </c>
      <c r="G19" s="26"/>
      <c r="H19" s="26"/>
      <c r="I19" s="35">
        <v>6656</v>
      </c>
      <c r="J19" s="37" t="s">
        <v>332</v>
      </c>
      <c r="K19" s="26"/>
      <c r="L19" s="26"/>
      <c r="M19" s="35">
        <v>6504</v>
      </c>
      <c r="N19" s="37" t="s">
        <v>332</v>
      </c>
      <c r="O19" s="26"/>
      <c r="P19" s="26"/>
      <c r="Q19" s="35">
        <v>6673</v>
      </c>
      <c r="R19" s="37" t="s">
        <v>332</v>
      </c>
      <c r="S19" s="26"/>
      <c r="T19" s="26"/>
      <c r="U19" s="35">
        <v>6797</v>
      </c>
      <c r="V19" s="37" t="s">
        <v>332</v>
      </c>
      <c r="W19" s="26"/>
      <c r="X19" s="26"/>
      <c r="Y19" s="35">
        <v>6373</v>
      </c>
      <c r="Z19" s="37" t="s">
        <v>332</v>
      </c>
      <c r="AA19" s="26"/>
      <c r="AB19" s="26"/>
      <c r="AC19" s="35">
        <v>6161</v>
      </c>
      <c r="AD19" s="37" t="s">
        <v>332</v>
      </c>
      <c r="AE19" s="26"/>
      <c r="AF19" s="26"/>
      <c r="AG19" s="35">
        <v>5800</v>
      </c>
      <c r="AH19" s="37" t="s">
        <v>332</v>
      </c>
    </row>
    <row r="20" spans="1:34" x14ac:dyDescent="0.25">
      <c r="A20" s="16"/>
      <c r="B20" s="31"/>
      <c r="C20" s="31" t="s">
        <v>332</v>
      </c>
      <c r="D20" s="32"/>
      <c r="E20" s="32"/>
      <c r="F20" s="31"/>
      <c r="G20" s="31" t="s">
        <v>332</v>
      </c>
      <c r="H20" s="32"/>
      <c r="I20" s="32"/>
      <c r="J20" s="31"/>
      <c r="K20" s="31" t="s">
        <v>332</v>
      </c>
      <c r="L20" s="32"/>
      <c r="M20" s="32"/>
      <c r="N20" s="31"/>
      <c r="O20" s="31" t="s">
        <v>332</v>
      </c>
      <c r="P20" s="32"/>
      <c r="Q20" s="32"/>
      <c r="R20" s="31"/>
      <c r="S20" s="31" t="s">
        <v>332</v>
      </c>
      <c r="T20" s="32"/>
      <c r="U20" s="32"/>
      <c r="V20" s="31"/>
      <c r="W20" s="31" t="s">
        <v>332</v>
      </c>
      <c r="X20" s="32"/>
      <c r="Y20" s="32"/>
      <c r="Z20" s="31"/>
      <c r="AA20" s="31" t="s">
        <v>332</v>
      </c>
      <c r="AB20" s="32"/>
      <c r="AC20" s="32"/>
      <c r="AD20" s="31"/>
      <c r="AE20" s="31" t="s">
        <v>332</v>
      </c>
      <c r="AF20" s="32"/>
      <c r="AG20" s="32"/>
      <c r="AH20" s="31"/>
    </row>
    <row r="21" spans="1:34" x14ac:dyDescent="0.25">
      <c r="A21" s="16"/>
      <c r="B21" s="41" t="s">
        <v>1005</v>
      </c>
      <c r="C21" s="12"/>
      <c r="D21" s="12"/>
      <c r="E21" s="28">
        <v>2230</v>
      </c>
      <c r="F21" s="14" t="s">
        <v>332</v>
      </c>
      <c r="G21" s="12"/>
      <c r="H21" s="12"/>
      <c r="I21" s="28">
        <v>1984</v>
      </c>
      <c r="J21" s="14" t="s">
        <v>332</v>
      </c>
      <c r="K21" s="12"/>
      <c r="L21" s="12"/>
      <c r="M21" s="28">
        <v>1655</v>
      </c>
      <c r="N21" s="14" t="s">
        <v>332</v>
      </c>
      <c r="O21" s="12"/>
      <c r="P21" s="12"/>
      <c r="Q21" s="30">
        <v>984</v>
      </c>
      <c r="R21" s="14" t="s">
        <v>332</v>
      </c>
      <c r="S21" s="12"/>
      <c r="T21" s="12"/>
      <c r="U21" s="30">
        <v>932</v>
      </c>
      <c r="V21" s="14" t="s">
        <v>332</v>
      </c>
      <c r="W21" s="12"/>
      <c r="X21" s="12"/>
      <c r="Y21" s="30">
        <v>851</v>
      </c>
      <c r="Z21" s="14" t="s">
        <v>332</v>
      </c>
      <c r="AA21" s="12"/>
      <c r="AB21" s="12"/>
      <c r="AC21" s="30">
        <v>561</v>
      </c>
      <c r="AD21" s="14" t="s">
        <v>332</v>
      </c>
      <c r="AE21" s="12"/>
      <c r="AF21" s="12"/>
      <c r="AG21" s="30">
        <v>658</v>
      </c>
      <c r="AH21" s="14" t="s">
        <v>332</v>
      </c>
    </row>
    <row r="22" spans="1:34" ht="15.75" thickBot="1" x14ac:dyDescent="0.3">
      <c r="A22" s="16"/>
      <c r="B22" s="24" t="s">
        <v>115</v>
      </c>
      <c r="C22" s="26"/>
      <c r="D22" s="26"/>
      <c r="E22" s="39">
        <v>862</v>
      </c>
      <c r="F22" s="37" t="s">
        <v>332</v>
      </c>
      <c r="G22" s="26"/>
      <c r="H22" s="26"/>
      <c r="I22" s="39">
        <v>782</v>
      </c>
      <c r="J22" s="37" t="s">
        <v>332</v>
      </c>
      <c r="K22" s="26"/>
      <c r="L22" s="26"/>
      <c r="M22" s="39">
        <v>614</v>
      </c>
      <c r="N22" s="37" t="s">
        <v>332</v>
      </c>
      <c r="O22" s="26"/>
      <c r="P22" s="26"/>
      <c r="Q22" s="39">
        <v>304</v>
      </c>
      <c r="R22" s="37" t="s">
        <v>332</v>
      </c>
      <c r="S22" s="26"/>
      <c r="T22" s="26"/>
      <c r="U22" s="39">
        <v>287</v>
      </c>
      <c r="V22" s="37" t="s">
        <v>332</v>
      </c>
      <c r="W22" s="26"/>
      <c r="X22" s="26"/>
      <c r="Y22" s="39">
        <v>313</v>
      </c>
      <c r="Z22" s="37" t="s">
        <v>332</v>
      </c>
      <c r="AA22" s="26"/>
      <c r="AB22" s="26"/>
      <c r="AC22" s="39">
        <v>200</v>
      </c>
      <c r="AD22" s="37" t="s">
        <v>332</v>
      </c>
      <c r="AE22" s="26"/>
      <c r="AF22" s="26"/>
      <c r="AG22" s="39">
        <v>242</v>
      </c>
      <c r="AH22" s="37" t="s">
        <v>332</v>
      </c>
    </row>
    <row r="23" spans="1:34" x14ac:dyDescent="0.25">
      <c r="A23" s="16"/>
      <c r="B23" s="31"/>
      <c r="C23" s="31" t="s">
        <v>332</v>
      </c>
      <c r="D23" s="32"/>
      <c r="E23" s="32"/>
      <c r="F23" s="31"/>
      <c r="G23" s="31" t="s">
        <v>332</v>
      </c>
      <c r="H23" s="32"/>
      <c r="I23" s="32"/>
      <c r="J23" s="31"/>
      <c r="K23" s="31" t="s">
        <v>332</v>
      </c>
      <c r="L23" s="32"/>
      <c r="M23" s="32"/>
      <c r="N23" s="31"/>
      <c r="O23" s="31" t="s">
        <v>332</v>
      </c>
      <c r="P23" s="32"/>
      <c r="Q23" s="32"/>
      <c r="R23" s="31"/>
      <c r="S23" s="31" t="s">
        <v>332</v>
      </c>
      <c r="T23" s="32"/>
      <c r="U23" s="32"/>
      <c r="V23" s="31"/>
      <c r="W23" s="31" t="s">
        <v>332</v>
      </c>
      <c r="X23" s="32"/>
      <c r="Y23" s="32"/>
      <c r="Z23" s="31"/>
      <c r="AA23" s="31" t="s">
        <v>332</v>
      </c>
      <c r="AB23" s="32"/>
      <c r="AC23" s="32"/>
      <c r="AD23" s="31"/>
      <c r="AE23" s="31" t="s">
        <v>332</v>
      </c>
      <c r="AF23" s="32"/>
      <c r="AG23" s="32"/>
      <c r="AH23" s="31"/>
    </row>
    <row r="24" spans="1:34" ht="15.75" thickBot="1" x14ac:dyDescent="0.3">
      <c r="A24" s="16"/>
      <c r="B24" s="41" t="s">
        <v>116</v>
      </c>
      <c r="C24" s="12"/>
      <c r="D24" s="12" t="s">
        <v>346</v>
      </c>
      <c r="E24" s="28">
        <v>1368</v>
      </c>
      <c r="F24" s="14" t="s">
        <v>332</v>
      </c>
      <c r="G24" s="12"/>
      <c r="H24" s="12" t="s">
        <v>346</v>
      </c>
      <c r="I24" s="28">
        <v>1202</v>
      </c>
      <c r="J24" s="14" t="s">
        <v>332</v>
      </c>
      <c r="K24" s="12"/>
      <c r="L24" s="12" t="s">
        <v>346</v>
      </c>
      <c r="M24" s="28">
        <v>1041</v>
      </c>
      <c r="N24" s="14" t="s">
        <v>332</v>
      </c>
      <c r="O24" s="12"/>
      <c r="P24" s="12" t="s">
        <v>346</v>
      </c>
      <c r="Q24" s="30">
        <v>680</v>
      </c>
      <c r="R24" s="14" t="s">
        <v>332</v>
      </c>
      <c r="S24" s="12"/>
      <c r="T24" s="12" t="s">
        <v>346</v>
      </c>
      <c r="U24" s="30">
        <v>645</v>
      </c>
      <c r="V24" s="14" t="s">
        <v>332</v>
      </c>
      <c r="W24" s="12"/>
      <c r="X24" s="12" t="s">
        <v>346</v>
      </c>
      <c r="Y24" s="30">
        <v>538</v>
      </c>
      <c r="Z24" s="14" t="s">
        <v>332</v>
      </c>
      <c r="AA24" s="12"/>
      <c r="AB24" s="12" t="s">
        <v>346</v>
      </c>
      <c r="AC24" s="30">
        <v>361</v>
      </c>
      <c r="AD24" s="14" t="s">
        <v>332</v>
      </c>
      <c r="AE24" s="12"/>
      <c r="AF24" s="12" t="s">
        <v>346</v>
      </c>
      <c r="AG24" s="30">
        <v>416</v>
      </c>
      <c r="AH24" s="14" t="s">
        <v>332</v>
      </c>
    </row>
    <row r="25" spans="1:34" ht="15.75" thickTop="1" x14ac:dyDescent="0.25">
      <c r="A25" s="16"/>
      <c r="B25" s="31"/>
      <c r="C25" s="31" t="s">
        <v>332</v>
      </c>
      <c r="D25" s="40"/>
      <c r="E25" s="40"/>
      <c r="F25" s="31"/>
      <c r="G25" s="31" t="s">
        <v>332</v>
      </c>
      <c r="H25" s="40"/>
      <c r="I25" s="40"/>
      <c r="J25" s="31"/>
      <c r="K25" s="31" t="s">
        <v>332</v>
      </c>
      <c r="L25" s="40"/>
      <c r="M25" s="40"/>
      <c r="N25" s="31"/>
      <c r="O25" s="31" t="s">
        <v>332</v>
      </c>
      <c r="P25" s="40"/>
      <c r="Q25" s="40"/>
      <c r="R25" s="31"/>
      <c r="S25" s="31" t="s">
        <v>332</v>
      </c>
      <c r="T25" s="40"/>
      <c r="U25" s="40"/>
      <c r="V25" s="31"/>
      <c r="W25" s="31" t="s">
        <v>332</v>
      </c>
      <c r="X25" s="40"/>
      <c r="Y25" s="40"/>
      <c r="Z25" s="31"/>
      <c r="AA25" s="31" t="s">
        <v>332</v>
      </c>
      <c r="AB25" s="40"/>
      <c r="AC25" s="40"/>
      <c r="AD25" s="31"/>
      <c r="AE25" s="31" t="s">
        <v>332</v>
      </c>
      <c r="AF25" s="40"/>
      <c r="AG25" s="40"/>
      <c r="AH25" s="31"/>
    </row>
    <row r="26" spans="1:34" x14ac:dyDescent="0.25">
      <c r="A26" s="16"/>
      <c r="B26" s="24" t="s">
        <v>1006</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row>
    <row r="27" spans="1:34" x14ac:dyDescent="0.25">
      <c r="A27" s="16"/>
      <c r="B27" s="27" t="s">
        <v>119</v>
      </c>
      <c r="C27" s="12"/>
      <c r="D27" s="12" t="s">
        <v>346</v>
      </c>
      <c r="E27" s="30">
        <v>0.16</v>
      </c>
      <c r="F27" s="14" t="s">
        <v>332</v>
      </c>
      <c r="G27" s="12"/>
      <c r="H27" s="12" t="s">
        <v>346</v>
      </c>
      <c r="I27" s="30">
        <v>0.14000000000000001</v>
      </c>
      <c r="J27" s="14" t="s">
        <v>332</v>
      </c>
      <c r="K27" s="12"/>
      <c r="L27" s="12" t="s">
        <v>346</v>
      </c>
      <c r="M27" s="30">
        <v>0.12</v>
      </c>
      <c r="N27" s="14" t="s">
        <v>332</v>
      </c>
      <c r="O27" s="12"/>
      <c r="P27" s="12" t="s">
        <v>346</v>
      </c>
      <c r="Q27" s="30">
        <v>0.08</v>
      </c>
      <c r="R27" s="14" t="s">
        <v>332</v>
      </c>
      <c r="S27" s="12"/>
      <c r="T27" s="12" t="s">
        <v>346</v>
      </c>
      <c r="U27" s="30">
        <v>7.0000000000000007E-2</v>
      </c>
      <c r="V27" s="14" t="s">
        <v>332</v>
      </c>
      <c r="W27" s="12"/>
      <c r="X27" s="12" t="s">
        <v>346</v>
      </c>
      <c r="Y27" s="30">
        <v>0.06</v>
      </c>
      <c r="Z27" s="14" t="s">
        <v>332</v>
      </c>
      <c r="AA27" s="12"/>
      <c r="AB27" s="12" t="s">
        <v>346</v>
      </c>
      <c r="AC27" s="30">
        <v>0.04</v>
      </c>
      <c r="AD27" s="14" t="s">
        <v>332</v>
      </c>
      <c r="AE27" s="12"/>
      <c r="AF27" s="12" t="s">
        <v>346</v>
      </c>
      <c r="AG27" s="30">
        <v>0.05</v>
      </c>
      <c r="AH27" s="14" t="s">
        <v>332</v>
      </c>
    </row>
    <row r="28" spans="1:34" x14ac:dyDescent="0.25">
      <c r="A28" s="16"/>
      <c r="B28" s="42" t="s">
        <v>120</v>
      </c>
      <c r="C28" s="26"/>
      <c r="D28" s="26" t="s">
        <v>346</v>
      </c>
      <c r="E28" s="39">
        <v>0.16</v>
      </c>
      <c r="F28" s="37" t="s">
        <v>332</v>
      </c>
      <c r="G28" s="26"/>
      <c r="H28" s="26" t="s">
        <v>346</v>
      </c>
      <c r="I28" s="39">
        <v>0.14000000000000001</v>
      </c>
      <c r="J28" s="37" t="s">
        <v>332</v>
      </c>
      <c r="K28" s="26"/>
      <c r="L28" s="26" t="s">
        <v>346</v>
      </c>
      <c r="M28" s="39">
        <v>0.12</v>
      </c>
      <c r="N28" s="37" t="s">
        <v>332</v>
      </c>
      <c r="O28" s="26"/>
      <c r="P28" s="26" t="s">
        <v>346</v>
      </c>
      <c r="Q28" s="39">
        <v>0.08</v>
      </c>
      <c r="R28" s="37" t="s">
        <v>332</v>
      </c>
      <c r="S28" s="26"/>
      <c r="T28" s="26" t="s">
        <v>346</v>
      </c>
      <c r="U28" s="39">
        <v>7.0000000000000007E-2</v>
      </c>
      <c r="V28" s="37" t="s">
        <v>332</v>
      </c>
      <c r="W28" s="26"/>
      <c r="X28" s="26" t="s">
        <v>346</v>
      </c>
      <c r="Y28" s="39">
        <v>0.06</v>
      </c>
      <c r="Z28" s="37" t="s">
        <v>332</v>
      </c>
      <c r="AA28" s="26"/>
      <c r="AB28" s="26" t="s">
        <v>346</v>
      </c>
      <c r="AC28" s="39">
        <v>0.04</v>
      </c>
      <c r="AD28" s="37" t="s">
        <v>332</v>
      </c>
      <c r="AE28" s="26"/>
      <c r="AF28" s="26" t="s">
        <v>346</v>
      </c>
      <c r="AG28" s="39">
        <v>0.05</v>
      </c>
      <c r="AH28" s="37" t="s">
        <v>332</v>
      </c>
    </row>
  </sheetData>
  <mergeCells count="43">
    <mergeCell ref="AH9:AH10"/>
    <mergeCell ref="A1:A2"/>
    <mergeCell ref="B1:AH1"/>
    <mergeCell ref="B2:AH2"/>
    <mergeCell ref="A3:A28"/>
    <mergeCell ref="B3:AH3"/>
    <mergeCell ref="B4:AH4"/>
    <mergeCell ref="B5:AH5"/>
    <mergeCell ref="AB9:AC9"/>
    <mergeCell ref="AB10:AC10"/>
    <mergeCell ref="AD9:AD10"/>
    <mergeCell ref="AE9:AE10"/>
    <mergeCell ref="AF9:AG9"/>
    <mergeCell ref="AF10:AG10"/>
    <mergeCell ref="V9:V10"/>
    <mergeCell ref="W9:W10"/>
    <mergeCell ref="X9:Y9"/>
    <mergeCell ref="X10:Y10"/>
    <mergeCell ref="Z9:Z10"/>
    <mergeCell ref="AA9:AA10"/>
    <mergeCell ref="O9:O10"/>
    <mergeCell ref="P9:Q9"/>
    <mergeCell ref="P10:Q10"/>
    <mergeCell ref="R9:R10"/>
    <mergeCell ref="S9:S10"/>
    <mergeCell ref="T9:U9"/>
    <mergeCell ref="T10:U10"/>
    <mergeCell ref="H10:I10"/>
    <mergeCell ref="J9:J10"/>
    <mergeCell ref="K9:K10"/>
    <mergeCell ref="L9:M9"/>
    <mergeCell ref="L10:M10"/>
    <mergeCell ref="N9:N10"/>
    <mergeCell ref="D7:AG7"/>
    <mergeCell ref="D8:Q8"/>
    <mergeCell ref="T8:AG8"/>
    <mergeCell ref="B9:B10"/>
    <mergeCell ref="C9:C10"/>
    <mergeCell ref="D9:E9"/>
    <mergeCell ref="D10:E10"/>
    <mergeCell ref="F9:F10"/>
    <mergeCell ref="G9:G10"/>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1007</v>
      </c>
      <c r="B1" s="1" t="s">
        <v>1</v>
      </c>
    </row>
    <row r="2" spans="1:2" x14ac:dyDescent="0.25">
      <c r="A2" s="8"/>
      <c r="B2" s="1" t="s">
        <v>2</v>
      </c>
    </row>
    <row r="3" spans="1:2" x14ac:dyDescent="0.25">
      <c r="A3" s="16" t="s">
        <v>1007</v>
      </c>
      <c r="B3" s="10" t="s">
        <v>1008</v>
      </c>
    </row>
    <row r="4" spans="1:2" ht="90" x14ac:dyDescent="0.25">
      <c r="A4" s="16"/>
      <c r="B4" s="12" t="s">
        <v>1009</v>
      </c>
    </row>
  </sheetData>
  <mergeCells count="2">
    <mergeCell ref="A1:A2"/>
    <mergeCell ref="A3:A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4"/>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8" t="s">
        <v>1010</v>
      </c>
      <c r="B1" s="8" t="s">
        <v>1</v>
      </c>
      <c r="C1" s="8"/>
      <c r="D1" s="8"/>
    </row>
    <row r="2" spans="1:4" ht="15" customHeight="1" x14ac:dyDescent="0.25">
      <c r="A2" s="8"/>
      <c r="B2" s="8" t="s">
        <v>2</v>
      </c>
      <c r="C2" s="8"/>
      <c r="D2" s="8"/>
    </row>
    <row r="3" spans="1:4" x14ac:dyDescent="0.25">
      <c r="A3" s="16" t="s">
        <v>222</v>
      </c>
      <c r="B3" s="18" t="s">
        <v>222</v>
      </c>
      <c r="C3" s="18"/>
      <c r="D3" s="18"/>
    </row>
    <row r="4" spans="1:4" ht="255" customHeight="1" x14ac:dyDescent="0.25">
      <c r="A4" s="16"/>
      <c r="B4" s="19" t="s">
        <v>223</v>
      </c>
      <c r="C4" s="19"/>
      <c r="D4" s="19"/>
    </row>
    <row r="5" spans="1:4" ht="89.25" customHeight="1" x14ac:dyDescent="0.25">
      <c r="A5" s="16"/>
      <c r="B5" s="19" t="s">
        <v>224</v>
      </c>
      <c r="C5" s="19"/>
      <c r="D5" s="19"/>
    </row>
    <row r="6" spans="1:4" x14ac:dyDescent="0.25">
      <c r="A6" s="16" t="s">
        <v>225</v>
      </c>
      <c r="B6" s="18" t="s">
        <v>225</v>
      </c>
      <c r="C6" s="18"/>
      <c r="D6" s="18"/>
    </row>
    <row r="7" spans="1:4" ht="51" customHeight="1" x14ac:dyDescent="0.25">
      <c r="A7" s="16"/>
      <c r="B7" s="19" t="s">
        <v>226</v>
      </c>
      <c r="C7" s="19"/>
      <c r="D7" s="19"/>
    </row>
    <row r="8" spans="1:4" ht="38.25" customHeight="1" x14ac:dyDescent="0.25">
      <c r="A8" s="16"/>
      <c r="B8" s="19" t="s">
        <v>227</v>
      </c>
      <c r="C8" s="19"/>
      <c r="D8" s="19"/>
    </row>
    <row r="9" spans="1:4" x14ac:dyDescent="0.25">
      <c r="A9" s="16" t="s">
        <v>228</v>
      </c>
      <c r="B9" s="18" t="s">
        <v>228</v>
      </c>
      <c r="C9" s="18"/>
      <c r="D9" s="18"/>
    </row>
    <row r="10" spans="1:4" ht="140.25" customHeight="1" x14ac:dyDescent="0.25">
      <c r="A10" s="16"/>
      <c r="B10" s="19" t="s">
        <v>229</v>
      </c>
      <c r="C10" s="19"/>
      <c r="D10" s="19"/>
    </row>
    <row r="11" spans="1:4" x14ac:dyDescent="0.25">
      <c r="A11" s="16" t="s">
        <v>230</v>
      </c>
      <c r="B11" s="18" t="s">
        <v>230</v>
      </c>
      <c r="C11" s="18"/>
      <c r="D11" s="18"/>
    </row>
    <row r="12" spans="1:4" ht="25.5" customHeight="1" x14ac:dyDescent="0.25">
      <c r="A12" s="16"/>
      <c r="B12" s="19" t="s">
        <v>231</v>
      </c>
      <c r="C12" s="19"/>
      <c r="D12" s="19"/>
    </row>
    <row r="13" spans="1:4" ht="15" customHeight="1" x14ac:dyDescent="0.25">
      <c r="A13" s="16" t="s">
        <v>232</v>
      </c>
      <c r="B13" s="18" t="s">
        <v>232</v>
      </c>
      <c r="C13" s="18"/>
      <c r="D13" s="18"/>
    </row>
    <row r="14" spans="1:4" ht="76.5" customHeight="1" x14ac:dyDescent="0.25">
      <c r="A14" s="16"/>
      <c r="B14" s="19" t="s">
        <v>233</v>
      </c>
      <c r="C14" s="19"/>
      <c r="D14" s="19"/>
    </row>
    <row r="15" spans="1:4" x14ac:dyDescent="0.25">
      <c r="A15" s="16" t="s">
        <v>234</v>
      </c>
      <c r="B15" s="18" t="s">
        <v>234</v>
      </c>
      <c r="C15" s="18"/>
      <c r="D15" s="18"/>
    </row>
    <row r="16" spans="1:4" ht="38.25" customHeight="1" x14ac:dyDescent="0.25">
      <c r="A16" s="16"/>
      <c r="B16" s="19" t="s">
        <v>235</v>
      </c>
      <c r="C16" s="19"/>
      <c r="D16" s="19"/>
    </row>
    <row r="17" spans="1:4" x14ac:dyDescent="0.25">
      <c r="A17" s="16" t="s">
        <v>236</v>
      </c>
      <c r="B17" s="18" t="s">
        <v>236</v>
      </c>
      <c r="C17" s="18"/>
      <c r="D17" s="18"/>
    </row>
    <row r="18" spans="1:4" ht="89.25" customHeight="1" x14ac:dyDescent="0.25">
      <c r="A18" s="16"/>
      <c r="B18" s="19" t="s">
        <v>237</v>
      </c>
      <c r="C18" s="19"/>
      <c r="D18" s="19"/>
    </row>
    <row r="19" spans="1:4" ht="51" customHeight="1" x14ac:dyDescent="0.25">
      <c r="A19" s="16"/>
      <c r="B19" s="19" t="s">
        <v>238</v>
      </c>
      <c r="C19" s="19"/>
      <c r="D19" s="19"/>
    </row>
    <row r="20" spans="1:4" ht="114.75" customHeight="1" x14ac:dyDescent="0.25">
      <c r="A20" s="16"/>
      <c r="B20" s="19" t="s">
        <v>239</v>
      </c>
      <c r="C20" s="19"/>
      <c r="D20" s="19"/>
    </row>
    <row r="21" spans="1:4" ht="178.5" customHeight="1" x14ac:dyDescent="0.25">
      <c r="A21" s="16"/>
      <c r="B21" s="19" t="s">
        <v>240</v>
      </c>
      <c r="C21" s="19"/>
      <c r="D21" s="19"/>
    </row>
    <row r="22" spans="1:4" x14ac:dyDescent="0.25">
      <c r="A22" s="16" t="s">
        <v>241</v>
      </c>
      <c r="B22" s="18" t="s">
        <v>241</v>
      </c>
      <c r="C22" s="18"/>
      <c r="D22" s="18"/>
    </row>
    <row r="23" spans="1:4" ht="102" customHeight="1" x14ac:dyDescent="0.25">
      <c r="A23" s="16"/>
      <c r="B23" s="19" t="s">
        <v>242</v>
      </c>
      <c r="C23" s="19"/>
      <c r="D23" s="19"/>
    </row>
    <row r="24" spans="1:4" x14ac:dyDescent="0.25">
      <c r="A24" s="16" t="s">
        <v>243</v>
      </c>
      <c r="B24" s="18" t="s">
        <v>243</v>
      </c>
      <c r="C24" s="18"/>
      <c r="D24" s="18"/>
    </row>
    <row r="25" spans="1:4" ht="89.25" customHeight="1" x14ac:dyDescent="0.25">
      <c r="A25" s="16"/>
      <c r="B25" s="19" t="s">
        <v>244</v>
      </c>
      <c r="C25" s="19"/>
      <c r="D25" s="19"/>
    </row>
    <row r="26" spans="1:4" x14ac:dyDescent="0.25">
      <c r="A26" s="16" t="s">
        <v>245</v>
      </c>
      <c r="B26" s="18" t="s">
        <v>245</v>
      </c>
      <c r="C26" s="18"/>
      <c r="D26" s="18"/>
    </row>
    <row r="27" spans="1:4" ht="63.75" customHeight="1" x14ac:dyDescent="0.25">
      <c r="A27" s="16"/>
      <c r="B27" s="19" t="s">
        <v>246</v>
      </c>
      <c r="C27" s="19"/>
      <c r="D27" s="19"/>
    </row>
    <row r="28" spans="1:4" ht="51" customHeight="1" x14ac:dyDescent="0.25">
      <c r="A28" s="16"/>
      <c r="B28" s="19" t="s">
        <v>247</v>
      </c>
      <c r="C28" s="19"/>
      <c r="D28" s="19"/>
    </row>
    <row r="29" spans="1:4" ht="140.25" customHeight="1" x14ac:dyDescent="0.25">
      <c r="A29" s="16"/>
      <c r="B29" s="19" t="s">
        <v>248</v>
      </c>
      <c r="C29" s="19"/>
      <c r="D29" s="19"/>
    </row>
    <row r="30" spans="1:4" ht="153" customHeight="1" x14ac:dyDescent="0.25">
      <c r="A30" s="16"/>
      <c r="B30" s="19" t="s">
        <v>249</v>
      </c>
      <c r="C30" s="19"/>
      <c r="D30" s="19"/>
    </row>
    <row r="31" spans="1:4" x14ac:dyDescent="0.25">
      <c r="A31" s="16" t="s">
        <v>250</v>
      </c>
      <c r="B31" s="18" t="s">
        <v>250</v>
      </c>
      <c r="C31" s="18"/>
      <c r="D31" s="18"/>
    </row>
    <row r="32" spans="1:4" ht="63.75" customHeight="1" x14ac:dyDescent="0.25">
      <c r="A32" s="16"/>
      <c r="B32" s="19" t="s">
        <v>251</v>
      </c>
      <c r="C32" s="19"/>
      <c r="D32" s="19"/>
    </row>
    <row r="33" spans="1:4" ht="63.75" customHeight="1" x14ac:dyDescent="0.25">
      <c r="A33" s="16"/>
      <c r="B33" s="19" t="s">
        <v>252</v>
      </c>
      <c r="C33" s="19"/>
      <c r="D33" s="19"/>
    </row>
    <row r="34" spans="1:4" x14ac:dyDescent="0.25">
      <c r="A34" s="16"/>
      <c r="B34" s="19" t="s">
        <v>253</v>
      </c>
      <c r="C34" s="19"/>
      <c r="D34" s="19"/>
    </row>
    <row r="35" spans="1:4" ht="191.25" customHeight="1" x14ac:dyDescent="0.25">
      <c r="A35" s="16"/>
      <c r="B35" s="19" t="s">
        <v>254</v>
      </c>
      <c r="C35" s="19"/>
      <c r="D35" s="19"/>
    </row>
    <row r="36" spans="1:4" ht="38.25" customHeight="1" x14ac:dyDescent="0.25">
      <c r="A36" s="16"/>
      <c r="B36" s="19" t="s">
        <v>255</v>
      </c>
      <c r="C36" s="19"/>
      <c r="D36" s="19"/>
    </row>
    <row r="37" spans="1:4" ht="102" customHeight="1" x14ac:dyDescent="0.25">
      <c r="A37" s="16"/>
      <c r="B37" s="19" t="s">
        <v>256</v>
      </c>
      <c r="C37" s="19"/>
      <c r="D37" s="19"/>
    </row>
    <row r="38" spans="1:4" ht="89.25" customHeight="1" x14ac:dyDescent="0.25">
      <c r="A38" s="16"/>
      <c r="B38" s="19" t="s">
        <v>257</v>
      </c>
      <c r="C38" s="19"/>
      <c r="D38" s="19"/>
    </row>
    <row r="39" spans="1:4" ht="63.75" customHeight="1" x14ac:dyDescent="0.25">
      <c r="A39" s="16"/>
      <c r="B39" s="19" t="s">
        <v>258</v>
      </c>
      <c r="C39" s="19"/>
      <c r="D39" s="19"/>
    </row>
    <row r="40" spans="1:4" ht="63.75" customHeight="1" x14ac:dyDescent="0.25">
      <c r="A40" s="16"/>
      <c r="B40" s="19" t="s">
        <v>259</v>
      </c>
      <c r="C40" s="19"/>
      <c r="D40" s="19"/>
    </row>
    <row r="41" spans="1:4" ht="102" customHeight="1" x14ac:dyDescent="0.25">
      <c r="A41" s="16"/>
      <c r="B41" s="19" t="s">
        <v>260</v>
      </c>
      <c r="C41" s="19"/>
      <c r="D41" s="19"/>
    </row>
    <row r="42" spans="1:4" x14ac:dyDescent="0.25">
      <c r="A42" s="16"/>
      <c r="B42" s="20"/>
      <c r="C42" s="20"/>
      <c r="D42" s="20"/>
    </row>
    <row r="43" spans="1:4" ht="38.25" customHeight="1" x14ac:dyDescent="0.25">
      <c r="A43" s="16"/>
      <c r="B43" s="19" t="s">
        <v>261</v>
      </c>
      <c r="C43" s="19"/>
      <c r="D43" s="19"/>
    </row>
    <row r="44" spans="1:4" x14ac:dyDescent="0.25">
      <c r="A44" s="16"/>
      <c r="B44" s="19" t="s">
        <v>262</v>
      </c>
      <c r="C44" s="19"/>
      <c r="D44" s="19"/>
    </row>
    <row r="45" spans="1:4" ht="191.25" customHeight="1" x14ac:dyDescent="0.25">
      <c r="A45" s="16"/>
      <c r="B45" s="19" t="s">
        <v>263</v>
      </c>
      <c r="C45" s="19"/>
      <c r="D45" s="19"/>
    </row>
    <row r="46" spans="1:4" ht="76.5" customHeight="1" x14ac:dyDescent="0.25">
      <c r="A46" s="16"/>
      <c r="B46" s="19" t="s">
        <v>264</v>
      </c>
      <c r="C46" s="19"/>
      <c r="D46" s="19"/>
    </row>
    <row r="47" spans="1:4" ht="267.75" customHeight="1" x14ac:dyDescent="0.25">
      <c r="A47" s="16"/>
      <c r="B47" s="19" t="s">
        <v>265</v>
      </c>
      <c r="C47" s="19"/>
      <c r="D47" s="19"/>
    </row>
    <row r="48" spans="1:4" x14ac:dyDescent="0.25">
      <c r="A48" s="16"/>
      <c r="B48" s="19" t="s">
        <v>266</v>
      </c>
      <c r="C48" s="19"/>
      <c r="D48" s="19"/>
    </row>
    <row r="49" spans="1:4" ht="76.5" customHeight="1" x14ac:dyDescent="0.25">
      <c r="A49" s="16"/>
      <c r="B49" s="19" t="s">
        <v>267</v>
      </c>
      <c r="C49" s="19"/>
      <c r="D49" s="19"/>
    </row>
    <row r="50" spans="1:4" ht="140.25" customHeight="1" x14ac:dyDescent="0.25">
      <c r="A50" s="16"/>
      <c r="B50" s="19" t="s">
        <v>268</v>
      </c>
      <c r="C50" s="19"/>
      <c r="D50" s="19"/>
    </row>
    <row r="51" spans="1:4" x14ac:dyDescent="0.25">
      <c r="A51" s="16" t="s">
        <v>269</v>
      </c>
      <c r="B51" s="18" t="s">
        <v>269</v>
      </c>
      <c r="C51" s="18"/>
      <c r="D51" s="18"/>
    </row>
    <row r="52" spans="1:4" ht="89.25" customHeight="1" x14ac:dyDescent="0.25">
      <c r="A52" s="16"/>
      <c r="B52" s="19" t="s">
        <v>270</v>
      </c>
      <c r="C52" s="19"/>
      <c r="D52" s="19"/>
    </row>
    <row r="53" spans="1:4" x14ac:dyDescent="0.25">
      <c r="A53" s="16" t="s">
        <v>271</v>
      </c>
      <c r="B53" s="18" t="s">
        <v>271</v>
      </c>
      <c r="C53" s="18"/>
      <c r="D53" s="18"/>
    </row>
    <row r="54" spans="1:4" ht="127.5" customHeight="1" x14ac:dyDescent="0.25">
      <c r="A54" s="16"/>
      <c r="B54" s="19" t="s">
        <v>272</v>
      </c>
      <c r="C54" s="19"/>
      <c r="D54" s="19"/>
    </row>
    <row r="55" spans="1:4" x14ac:dyDescent="0.25">
      <c r="A55" s="16" t="s">
        <v>273</v>
      </c>
      <c r="B55" s="18" t="s">
        <v>273</v>
      </c>
      <c r="C55" s="18"/>
      <c r="D55" s="18"/>
    </row>
    <row r="56" spans="1:4" ht="102" customHeight="1" x14ac:dyDescent="0.25">
      <c r="A56" s="16"/>
      <c r="B56" s="19" t="s">
        <v>274</v>
      </c>
      <c r="C56" s="19"/>
      <c r="D56" s="19"/>
    </row>
    <row r="57" spans="1:4" ht="153" customHeight="1" x14ac:dyDescent="0.25">
      <c r="A57" s="16"/>
      <c r="B57" s="19" t="s">
        <v>275</v>
      </c>
      <c r="C57" s="19"/>
      <c r="D57" s="19"/>
    </row>
    <row r="58" spans="1:4" ht="191.25" customHeight="1" x14ac:dyDescent="0.25">
      <c r="A58" s="16"/>
      <c r="B58" s="19" t="s">
        <v>276</v>
      </c>
      <c r="C58" s="19"/>
      <c r="D58" s="19"/>
    </row>
    <row r="59" spans="1:4" x14ac:dyDescent="0.25">
      <c r="A59" s="16" t="s">
        <v>277</v>
      </c>
      <c r="B59" s="18" t="s">
        <v>277</v>
      </c>
      <c r="C59" s="18"/>
      <c r="D59" s="18"/>
    </row>
    <row r="60" spans="1:4" ht="102" customHeight="1" x14ac:dyDescent="0.25">
      <c r="A60" s="16"/>
      <c r="B60" s="19" t="s">
        <v>278</v>
      </c>
      <c r="C60" s="19"/>
      <c r="D60" s="19"/>
    </row>
    <row r="61" spans="1:4" ht="51" customHeight="1" x14ac:dyDescent="0.25">
      <c r="A61" s="16"/>
      <c r="B61" s="19" t="s">
        <v>279</v>
      </c>
      <c r="C61" s="19"/>
      <c r="D61" s="19"/>
    </row>
    <row r="62" spans="1:4" x14ac:dyDescent="0.25">
      <c r="A62" s="16" t="s">
        <v>280</v>
      </c>
      <c r="B62" s="18" t="s">
        <v>280</v>
      </c>
      <c r="C62" s="18"/>
      <c r="D62" s="18"/>
    </row>
    <row r="63" spans="1:4" x14ac:dyDescent="0.25">
      <c r="A63" s="16"/>
      <c r="B63" s="19" t="s">
        <v>281</v>
      </c>
      <c r="C63" s="19"/>
      <c r="D63" s="19"/>
    </row>
    <row r="64" spans="1:4" x14ac:dyDescent="0.25">
      <c r="A64" s="16" t="s">
        <v>282</v>
      </c>
      <c r="B64" s="18" t="s">
        <v>282</v>
      </c>
      <c r="C64" s="18"/>
      <c r="D64" s="18"/>
    </row>
    <row r="65" spans="1:4" ht="51" customHeight="1" x14ac:dyDescent="0.25">
      <c r="A65" s="16"/>
      <c r="B65" s="19" t="s">
        <v>283</v>
      </c>
      <c r="C65" s="19"/>
      <c r="D65" s="19"/>
    </row>
    <row r="66" spans="1:4" ht="89.25" customHeight="1" x14ac:dyDescent="0.25">
      <c r="A66" s="16"/>
      <c r="B66" s="19" t="s">
        <v>284</v>
      </c>
      <c r="C66" s="19"/>
      <c r="D66" s="19"/>
    </row>
    <row r="67" spans="1:4" x14ac:dyDescent="0.25">
      <c r="A67" s="16" t="s">
        <v>285</v>
      </c>
      <c r="B67" s="18" t="s">
        <v>285</v>
      </c>
      <c r="C67" s="18"/>
      <c r="D67" s="18"/>
    </row>
    <row r="68" spans="1:4" ht="127.5" customHeight="1" x14ac:dyDescent="0.25">
      <c r="A68" s="16"/>
      <c r="B68" s="19" t="s">
        <v>286</v>
      </c>
      <c r="C68" s="19"/>
      <c r="D68" s="19"/>
    </row>
    <row r="69" spans="1:4" x14ac:dyDescent="0.25">
      <c r="A69" s="16" t="s">
        <v>287</v>
      </c>
      <c r="B69" s="18" t="s">
        <v>287</v>
      </c>
      <c r="C69" s="18"/>
      <c r="D69" s="18"/>
    </row>
    <row r="70" spans="1:4" ht="114.75" customHeight="1" x14ac:dyDescent="0.25">
      <c r="A70" s="16"/>
      <c r="B70" s="19" t="s">
        <v>288</v>
      </c>
      <c r="C70" s="19"/>
      <c r="D70" s="19"/>
    </row>
    <row r="71" spans="1:4" x14ac:dyDescent="0.25">
      <c r="A71" s="16" t="s">
        <v>289</v>
      </c>
      <c r="B71" s="18" t="s">
        <v>289</v>
      </c>
      <c r="C71" s="18"/>
      <c r="D71" s="18"/>
    </row>
    <row r="72" spans="1:4" ht="114.75" customHeight="1" x14ac:dyDescent="0.25">
      <c r="A72" s="16"/>
      <c r="B72" s="19" t="s">
        <v>290</v>
      </c>
      <c r="C72" s="19"/>
      <c r="D72" s="19"/>
    </row>
    <row r="73" spans="1:4" x14ac:dyDescent="0.25">
      <c r="A73" s="16" t="s">
        <v>291</v>
      </c>
      <c r="B73" s="18" t="s">
        <v>291</v>
      </c>
      <c r="C73" s="18"/>
      <c r="D73" s="18"/>
    </row>
    <row r="74" spans="1:4" ht="89.25" customHeight="1" x14ac:dyDescent="0.25">
      <c r="A74" s="16"/>
      <c r="B74" s="19" t="s">
        <v>292</v>
      </c>
      <c r="C74" s="19"/>
      <c r="D74" s="19"/>
    </row>
    <row r="75" spans="1:4" ht="38.25" customHeight="1" x14ac:dyDescent="0.25">
      <c r="A75" s="16"/>
      <c r="B75" s="19" t="s">
        <v>293</v>
      </c>
      <c r="C75" s="19"/>
      <c r="D75" s="19"/>
    </row>
    <row r="76" spans="1:4" ht="38.25" customHeight="1" x14ac:dyDescent="0.25">
      <c r="A76" s="16"/>
      <c r="B76" s="19" t="s">
        <v>294</v>
      </c>
      <c r="C76" s="19"/>
      <c r="D76" s="19"/>
    </row>
    <row r="77" spans="1:4" ht="25.5" customHeight="1" x14ac:dyDescent="0.25">
      <c r="A77" s="16"/>
      <c r="B77" s="19" t="s">
        <v>295</v>
      </c>
      <c r="C77" s="19"/>
      <c r="D77" s="19"/>
    </row>
    <row r="78" spans="1:4" ht="25.5" customHeight="1" x14ac:dyDescent="0.25">
      <c r="A78" s="16"/>
      <c r="B78" s="19" t="s">
        <v>296</v>
      </c>
      <c r="C78" s="19"/>
      <c r="D78" s="19"/>
    </row>
    <row r="79" spans="1:4" x14ac:dyDescent="0.25">
      <c r="A79" s="16" t="s">
        <v>297</v>
      </c>
      <c r="B79" s="18" t="s">
        <v>297</v>
      </c>
      <c r="C79" s="18"/>
      <c r="D79" s="18"/>
    </row>
    <row r="80" spans="1:4" ht="280.5" customHeight="1" x14ac:dyDescent="0.25">
      <c r="A80" s="16"/>
      <c r="B80" s="19" t="s">
        <v>298</v>
      </c>
      <c r="C80" s="19"/>
      <c r="D80" s="19"/>
    </row>
    <row r="81" spans="1:4" x14ac:dyDescent="0.25">
      <c r="A81" s="16" t="s">
        <v>299</v>
      </c>
      <c r="B81" s="18" t="s">
        <v>299</v>
      </c>
      <c r="C81" s="18"/>
      <c r="D81" s="18"/>
    </row>
    <row r="82" spans="1:4" ht="102" customHeight="1" x14ac:dyDescent="0.25">
      <c r="A82" s="16"/>
      <c r="B82" s="19" t="s">
        <v>300</v>
      </c>
      <c r="C82" s="19"/>
      <c r="D82" s="19"/>
    </row>
    <row r="83" spans="1:4" x14ac:dyDescent="0.25">
      <c r="A83" s="16" t="s">
        <v>301</v>
      </c>
      <c r="B83" s="18" t="s">
        <v>301</v>
      </c>
      <c r="C83" s="18"/>
      <c r="D83" s="18"/>
    </row>
    <row r="84" spans="1:4" ht="89.25" customHeight="1" x14ac:dyDescent="0.25">
      <c r="A84" s="16"/>
      <c r="B84" s="19" t="s">
        <v>302</v>
      </c>
      <c r="C84" s="19"/>
      <c r="D84" s="19"/>
    </row>
    <row r="85" spans="1:4" ht="51" customHeight="1" x14ac:dyDescent="0.25">
      <c r="A85" s="16"/>
      <c r="B85" s="19" t="s">
        <v>303</v>
      </c>
      <c r="C85" s="19"/>
      <c r="D85" s="19"/>
    </row>
    <row r="86" spans="1:4" ht="38.25" customHeight="1" x14ac:dyDescent="0.25">
      <c r="A86" s="16"/>
      <c r="B86" s="19" t="s">
        <v>304</v>
      </c>
      <c r="C86" s="19"/>
      <c r="D86" s="19"/>
    </row>
    <row r="87" spans="1:4" ht="280.5" customHeight="1" x14ac:dyDescent="0.25">
      <c r="A87" s="16"/>
      <c r="B87" s="19" t="s">
        <v>305</v>
      </c>
      <c r="C87" s="19"/>
      <c r="D87" s="19"/>
    </row>
    <row r="88" spans="1:4" ht="369.75" customHeight="1" x14ac:dyDescent="0.25">
      <c r="A88" s="16"/>
      <c r="B88" s="19" t="s">
        <v>306</v>
      </c>
      <c r="C88" s="19"/>
      <c r="D88" s="19"/>
    </row>
    <row r="89" spans="1:4" ht="127.5" customHeight="1" x14ac:dyDescent="0.25">
      <c r="A89" s="16"/>
      <c r="B89" s="19" t="s">
        <v>307</v>
      </c>
      <c r="C89" s="19"/>
      <c r="D89" s="19"/>
    </row>
    <row r="90" spans="1:4" x14ac:dyDescent="0.25">
      <c r="A90" s="16"/>
      <c r="B90" s="20"/>
      <c r="C90" s="20"/>
      <c r="D90" s="20"/>
    </row>
    <row r="91" spans="1:4" ht="216.75" customHeight="1" x14ac:dyDescent="0.25">
      <c r="A91" s="16"/>
      <c r="B91" s="19" t="s">
        <v>308</v>
      </c>
      <c r="C91" s="19"/>
      <c r="D91" s="19"/>
    </row>
    <row r="92" spans="1:4" ht="229.5" customHeight="1" x14ac:dyDescent="0.25">
      <c r="A92" s="16"/>
      <c r="B92" s="19" t="s">
        <v>309</v>
      </c>
      <c r="C92" s="19"/>
      <c r="D92" s="19"/>
    </row>
    <row r="93" spans="1:4" ht="280.5" customHeight="1" x14ac:dyDescent="0.25">
      <c r="A93" s="16"/>
      <c r="B93" s="19" t="s">
        <v>310</v>
      </c>
      <c r="C93" s="19"/>
      <c r="D93" s="19"/>
    </row>
    <row r="94" spans="1:4" ht="51" customHeight="1" x14ac:dyDescent="0.25">
      <c r="A94" s="16"/>
      <c r="B94" s="19" t="s">
        <v>311</v>
      </c>
      <c r="C94" s="19"/>
      <c r="D94" s="19"/>
    </row>
    <row r="95" spans="1:4" x14ac:dyDescent="0.25">
      <c r="A95" s="16"/>
      <c r="B95" s="21"/>
      <c r="C95" s="21"/>
      <c r="D95" s="21"/>
    </row>
    <row r="96" spans="1:4" ht="38.25" x14ac:dyDescent="0.25">
      <c r="A96" s="16"/>
      <c r="B96" s="12"/>
      <c r="C96" s="15">
        <v>1</v>
      </c>
      <c r="D96" s="15" t="s">
        <v>312</v>
      </c>
    </row>
    <row r="97" spans="1:4" x14ac:dyDescent="0.25">
      <c r="A97" s="16"/>
      <c r="B97" s="21"/>
      <c r="C97" s="21"/>
      <c r="D97" s="21"/>
    </row>
    <row r="98" spans="1:4" ht="63.75" x14ac:dyDescent="0.25">
      <c r="A98" s="16"/>
      <c r="B98" s="12"/>
      <c r="C98" s="15">
        <v>2</v>
      </c>
      <c r="D98" s="15" t="s">
        <v>313</v>
      </c>
    </row>
    <row r="99" spans="1:4" x14ac:dyDescent="0.25">
      <c r="A99" s="16"/>
      <c r="B99" s="21"/>
      <c r="C99" s="21"/>
      <c r="D99" s="21"/>
    </row>
    <row r="100" spans="1:4" ht="25.5" x14ac:dyDescent="0.25">
      <c r="A100" s="16"/>
      <c r="B100" s="12"/>
      <c r="C100" s="15">
        <v>3</v>
      </c>
      <c r="D100" s="15" t="s">
        <v>314</v>
      </c>
    </row>
    <row r="101" spans="1:4" x14ac:dyDescent="0.25">
      <c r="A101" s="16"/>
      <c r="B101" s="20"/>
      <c r="C101" s="20"/>
      <c r="D101" s="20"/>
    </row>
    <row r="102" spans="1:4" ht="204" customHeight="1" x14ac:dyDescent="0.25">
      <c r="A102" s="16"/>
      <c r="B102" s="19" t="s">
        <v>315</v>
      </c>
      <c r="C102" s="19"/>
      <c r="D102" s="19"/>
    </row>
    <row r="103" spans="1:4" ht="76.5" customHeight="1" x14ac:dyDescent="0.25">
      <c r="A103" s="16"/>
      <c r="B103" s="19" t="s">
        <v>316</v>
      </c>
      <c r="C103" s="19"/>
      <c r="D103" s="19"/>
    </row>
    <row r="104" spans="1:4" x14ac:dyDescent="0.25">
      <c r="A104" s="16"/>
      <c r="B104" s="21"/>
      <c r="C104" s="21"/>
      <c r="D104" s="21"/>
    </row>
    <row r="105" spans="1:4" ht="38.25" x14ac:dyDescent="0.25">
      <c r="A105" s="16"/>
      <c r="B105" s="12"/>
      <c r="C105" s="15">
        <v>1</v>
      </c>
      <c r="D105" s="15" t="s">
        <v>317</v>
      </c>
    </row>
    <row r="106" spans="1:4" x14ac:dyDescent="0.25">
      <c r="A106" s="16"/>
      <c r="B106" s="21"/>
      <c r="C106" s="21"/>
      <c r="D106" s="21"/>
    </row>
    <row r="107" spans="1:4" ht="63.75" x14ac:dyDescent="0.25">
      <c r="A107" s="16"/>
      <c r="B107" s="12"/>
      <c r="C107" s="15">
        <v>2</v>
      </c>
      <c r="D107" s="15" t="s">
        <v>318</v>
      </c>
    </row>
    <row r="108" spans="1:4" x14ac:dyDescent="0.25">
      <c r="A108" s="16"/>
      <c r="B108" s="21"/>
      <c r="C108" s="21"/>
      <c r="D108" s="21"/>
    </row>
    <row r="109" spans="1:4" ht="38.25" x14ac:dyDescent="0.25">
      <c r="A109" s="16"/>
      <c r="B109" s="12"/>
      <c r="C109" s="15">
        <v>3</v>
      </c>
      <c r="D109" s="15" t="s">
        <v>319</v>
      </c>
    </row>
    <row r="110" spans="1:4" ht="89.25" customHeight="1" x14ac:dyDescent="0.25">
      <c r="A110" s="16"/>
      <c r="B110" s="19" t="s">
        <v>320</v>
      </c>
      <c r="C110" s="19"/>
      <c r="D110" s="19"/>
    </row>
    <row r="111" spans="1:4" ht="280.5" customHeight="1" x14ac:dyDescent="0.25">
      <c r="A111" s="16"/>
      <c r="B111" s="19" t="s">
        <v>321</v>
      </c>
      <c r="C111" s="19"/>
      <c r="D111" s="19"/>
    </row>
    <row r="112" spans="1:4" ht="409.6" customHeight="1" x14ac:dyDescent="0.25">
      <c r="A112" s="16"/>
      <c r="B112" s="19" t="s">
        <v>322</v>
      </c>
      <c r="C112" s="19"/>
      <c r="D112" s="19"/>
    </row>
    <row r="113" spans="1:4" ht="191.25" customHeight="1" x14ac:dyDescent="0.25">
      <c r="A113" s="16"/>
      <c r="B113" s="19" t="s">
        <v>323</v>
      </c>
      <c r="C113" s="19"/>
      <c r="D113" s="19"/>
    </row>
    <row r="114" spans="1:4" ht="267.75" customHeight="1" x14ac:dyDescent="0.25">
      <c r="A114" s="16"/>
      <c r="B114" s="19" t="s">
        <v>324</v>
      </c>
      <c r="C114" s="19"/>
      <c r="D114" s="19"/>
    </row>
  </sheetData>
  <mergeCells count="133">
    <mergeCell ref="B110:D110"/>
    <mergeCell ref="B111:D111"/>
    <mergeCell ref="B112:D112"/>
    <mergeCell ref="B113:D113"/>
    <mergeCell ref="B114:D114"/>
    <mergeCell ref="B101:D101"/>
    <mergeCell ref="B102:D102"/>
    <mergeCell ref="B103:D103"/>
    <mergeCell ref="B104:D104"/>
    <mergeCell ref="B106:D106"/>
    <mergeCell ref="B108:D108"/>
    <mergeCell ref="B92:D92"/>
    <mergeCell ref="B93:D93"/>
    <mergeCell ref="B94:D94"/>
    <mergeCell ref="B95:D95"/>
    <mergeCell ref="B97:D97"/>
    <mergeCell ref="B99:D99"/>
    <mergeCell ref="A83:A114"/>
    <mergeCell ref="B83:D83"/>
    <mergeCell ref="B84:D84"/>
    <mergeCell ref="B85:D85"/>
    <mergeCell ref="B86:D86"/>
    <mergeCell ref="B87:D87"/>
    <mergeCell ref="B88:D88"/>
    <mergeCell ref="B89:D89"/>
    <mergeCell ref="B90:D90"/>
    <mergeCell ref="B91:D91"/>
    <mergeCell ref="A79:A80"/>
    <mergeCell ref="B79:D79"/>
    <mergeCell ref="B80:D80"/>
    <mergeCell ref="A81:A82"/>
    <mergeCell ref="B81:D81"/>
    <mergeCell ref="B82:D82"/>
    <mergeCell ref="A73:A78"/>
    <mergeCell ref="B73:D73"/>
    <mergeCell ref="B74:D74"/>
    <mergeCell ref="B75:D75"/>
    <mergeCell ref="B76:D76"/>
    <mergeCell ref="B77:D77"/>
    <mergeCell ref="B78:D78"/>
    <mergeCell ref="A69:A70"/>
    <mergeCell ref="B69:D69"/>
    <mergeCell ref="B70:D70"/>
    <mergeCell ref="A71:A72"/>
    <mergeCell ref="B71:D71"/>
    <mergeCell ref="B72:D72"/>
    <mergeCell ref="A64:A66"/>
    <mergeCell ref="B64:D64"/>
    <mergeCell ref="B65:D65"/>
    <mergeCell ref="B66:D66"/>
    <mergeCell ref="A67:A68"/>
    <mergeCell ref="B67:D67"/>
    <mergeCell ref="B68:D68"/>
    <mergeCell ref="A59:A61"/>
    <mergeCell ref="B59:D59"/>
    <mergeCell ref="B60:D60"/>
    <mergeCell ref="B61:D61"/>
    <mergeCell ref="A62:A63"/>
    <mergeCell ref="B62:D62"/>
    <mergeCell ref="B63:D63"/>
    <mergeCell ref="A53:A54"/>
    <mergeCell ref="B53:D53"/>
    <mergeCell ref="B54:D54"/>
    <mergeCell ref="A55:A58"/>
    <mergeCell ref="B55:D55"/>
    <mergeCell ref="B56:D56"/>
    <mergeCell ref="B57:D57"/>
    <mergeCell ref="B58:D58"/>
    <mergeCell ref="B46:D46"/>
    <mergeCell ref="B47:D47"/>
    <mergeCell ref="B48:D48"/>
    <mergeCell ref="B49:D49"/>
    <mergeCell ref="B50:D50"/>
    <mergeCell ref="A51:A52"/>
    <mergeCell ref="B51:D51"/>
    <mergeCell ref="B52:D52"/>
    <mergeCell ref="B40:D40"/>
    <mergeCell ref="B41:D41"/>
    <mergeCell ref="B42:D42"/>
    <mergeCell ref="B43:D43"/>
    <mergeCell ref="B44:D44"/>
    <mergeCell ref="B45:D45"/>
    <mergeCell ref="A31:A50"/>
    <mergeCell ref="B31:D31"/>
    <mergeCell ref="B32:D32"/>
    <mergeCell ref="B33:D33"/>
    <mergeCell ref="B34:D34"/>
    <mergeCell ref="B35:D35"/>
    <mergeCell ref="B36:D36"/>
    <mergeCell ref="B37:D37"/>
    <mergeCell ref="B38:D38"/>
    <mergeCell ref="B39:D39"/>
    <mergeCell ref="A26:A30"/>
    <mergeCell ref="B26:D26"/>
    <mergeCell ref="B27:D27"/>
    <mergeCell ref="B28:D28"/>
    <mergeCell ref="B29:D29"/>
    <mergeCell ref="B30:D30"/>
    <mergeCell ref="A22:A23"/>
    <mergeCell ref="B22:D22"/>
    <mergeCell ref="B23:D23"/>
    <mergeCell ref="A24:A25"/>
    <mergeCell ref="B24:D24"/>
    <mergeCell ref="B25:D25"/>
    <mergeCell ref="A15:A16"/>
    <mergeCell ref="B15:D15"/>
    <mergeCell ref="B16:D16"/>
    <mergeCell ref="A17:A21"/>
    <mergeCell ref="B17:D17"/>
    <mergeCell ref="B18:D18"/>
    <mergeCell ref="B19:D19"/>
    <mergeCell ref="B20:D20"/>
    <mergeCell ref="B21:D21"/>
    <mergeCell ref="A11:A12"/>
    <mergeCell ref="B11:D11"/>
    <mergeCell ref="B12:D12"/>
    <mergeCell ref="A13:A14"/>
    <mergeCell ref="B13:D13"/>
    <mergeCell ref="B14:D14"/>
    <mergeCell ref="A6:A8"/>
    <mergeCell ref="B6:D6"/>
    <mergeCell ref="B7:D7"/>
    <mergeCell ref="B8:D8"/>
    <mergeCell ref="A9:A10"/>
    <mergeCell ref="B9:D9"/>
    <mergeCell ref="B10:D10"/>
    <mergeCell ref="A1:A2"/>
    <mergeCell ref="B1:D1"/>
    <mergeCell ref="B2:D2"/>
    <mergeCell ref="A3:A5"/>
    <mergeCell ref="B3:D3"/>
    <mergeCell ref="B4:D4"/>
    <mergeCell ref="B5:D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3"/>
  <sheetViews>
    <sheetView showGridLines="0" workbookViewId="0"/>
  </sheetViews>
  <sheetFormatPr defaultRowHeight="15" x14ac:dyDescent="0.25"/>
  <cols>
    <col min="1" max="2" width="36.5703125" bestFit="1" customWidth="1"/>
    <col min="3" max="4" width="3.5703125" customWidth="1"/>
    <col min="5" max="5" width="12.7109375" customWidth="1"/>
    <col min="6" max="8" width="3.5703125" customWidth="1"/>
    <col min="9" max="9" width="11" customWidth="1"/>
    <col min="10" max="10" width="3.85546875" customWidth="1"/>
    <col min="11" max="12" width="3.5703125" customWidth="1"/>
    <col min="13" max="13" width="11" customWidth="1"/>
    <col min="14" max="14" width="3.85546875" customWidth="1"/>
    <col min="15" max="16" width="3.5703125" customWidth="1"/>
    <col min="17" max="17" width="12.7109375" customWidth="1"/>
    <col min="18" max="18" width="3.85546875" customWidth="1"/>
    <col min="19" max="20" width="3.5703125" customWidth="1"/>
    <col min="21" max="21" width="12.7109375" customWidth="1"/>
    <col min="22" max="24" width="3.5703125" customWidth="1"/>
    <col min="25" max="25" width="6.85546875" customWidth="1"/>
    <col min="26" max="28" width="3.5703125" customWidth="1"/>
    <col min="29" max="29" width="10.42578125" customWidth="1"/>
    <col min="30" max="30" width="3.85546875" customWidth="1"/>
    <col min="31" max="31" width="17.7109375" customWidth="1"/>
    <col min="32" max="32" width="3.5703125" customWidth="1"/>
    <col min="33" max="33" width="12.7109375" customWidth="1"/>
    <col min="34" max="34" width="3.5703125" customWidth="1"/>
  </cols>
  <sheetData>
    <row r="1" spans="1:34" ht="15" customHeight="1" x14ac:dyDescent="0.25">
      <c r="A1" s="8" t="s">
        <v>1011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25.5" customHeight="1" x14ac:dyDescent="0.25">
      <c r="A3" s="16" t="s">
        <v>1012</v>
      </c>
      <c r="B3" s="19" t="s">
        <v>331</v>
      </c>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row>
    <row r="4" spans="1:34" ht="15.75" x14ac:dyDescent="0.25">
      <c r="A4" s="16"/>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row>
    <row r="5" spans="1:34" x14ac:dyDescent="0.25">
      <c r="A5" s="16"/>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x14ac:dyDescent="0.25">
      <c r="A6" s="16"/>
      <c r="B6" s="23"/>
      <c r="C6" s="23" t="s">
        <v>332</v>
      </c>
      <c r="D6" s="43"/>
      <c r="E6" s="43"/>
      <c r="F6" s="23"/>
      <c r="G6" s="23" t="s">
        <v>332</v>
      </c>
      <c r="H6" s="44" t="s">
        <v>333</v>
      </c>
      <c r="I6" s="44"/>
      <c r="J6" s="44"/>
      <c r="K6" s="44"/>
      <c r="L6" s="44"/>
      <c r="M6" s="44"/>
      <c r="N6" s="23"/>
      <c r="O6" s="23"/>
      <c r="P6" s="43"/>
      <c r="Q6" s="43"/>
      <c r="R6" s="23"/>
      <c r="S6" s="23" t="s">
        <v>332</v>
      </c>
      <c r="T6" s="43"/>
      <c r="U6" s="43"/>
      <c r="V6" s="23"/>
      <c r="W6" s="23" t="s">
        <v>332</v>
      </c>
      <c r="X6" s="44" t="s">
        <v>334</v>
      </c>
      <c r="Y6" s="44"/>
      <c r="Z6" s="44"/>
      <c r="AA6" s="44"/>
      <c r="AB6" s="44"/>
      <c r="AC6" s="44"/>
      <c r="AD6" s="23"/>
      <c r="AE6" s="23"/>
      <c r="AF6" s="43"/>
      <c r="AG6" s="43"/>
      <c r="AH6" s="23"/>
    </row>
    <row r="7" spans="1:34" x14ac:dyDescent="0.25">
      <c r="A7" s="16"/>
      <c r="B7" s="43"/>
      <c r="C7" s="43" t="s">
        <v>332</v>
      </c>
      <c r="D7" s="44" t="s">
        <v>335</v>
      </c>
      <c r="E7" s="44"/>
      <c r="F7" s="43"/>
      <c r="G7" s="43" t="s">
        <v>332</v>
      </c>
      <c r="H7" s="44" t="s">
        <v>338</v>
      </c>
      <c r="I7" s="44"/>
      <c r="J7" s="43"/>
      <c r="K7" s="43" t="s">
        <v>332</v>
      </c>
      <c r="L7" s="44" t="s">
        <v>338</v>
      </c>
      <c r="M7" s="44"/>
      <c r="N7" s="43"/>
      <c r="O7" s="43"/>
      <c r="P7" s="44" t="s">
        <v>342</v>
      </c>
      <c r="Q7" s="44"/>
      <c r="R7" s="43"/>
      <c r="S7" s="43" t="s">
        <v>332</v>
      </c>
      <c r="T7" s="44" t="s">
        <v>335</v>
      </c>
      <c r="U7" s="44"/>
      <c r="V7" s="43"/>
      <c r="W7" s="43" t="s">
        <v>332</v>
      </c>
      <c r="X7" s="44" t="s">
        <v>338</v>
      </c>
      <c r="Y7" s="44"/>
      <c r="Z7" s="43"/>
      <c r="AA7" s="43" t="s">
        <v>332</v>
      </c>
      <c r="AB7" s="44" t="s">
        <v>338</v>
      </c>
      <c r="AC7" s="44"/>
      <c r="AD7" s="43"/>
      <c r="AE7" s="43"/>
      <c r="AF7" s="44" t="s">
        <v>342</v>
      </c>
      <c r="AG7" s="44"/>
      <c r="AH7" s="43"/>
    </row>
    <row r="8" spans="1:34" x14ac:dyDescent="0.25">
      <c r="A8" s="16"/>
      <c r="B8" s="43"/>
      <c r="C8" s="43"/>
      <c r="D8" s="44" t="s">
        <v>336</v>
      </c>
      <c r="E8" s="44"/>
      <c r="F8" s="43"/>
      <c r="G8" s="43"/>
      <c r="H8" s="44" t="s">
        <v>339</v>
      </c>
      <c r="I8" s="44"/>
      <c r="J8" s="43"/>
      <c r="K8" s="43"/>
      <c r="L8" s="44" t="s">
        <v>339</v>
      </c>
      <c r="M8" s="44"/>
      <c r="N8" s="43"/>
      <c r="O8" s="43"/>
      <c r="P8" s="44" t="s">
        <v>343</v>
      </c>
      <c r="Q8" s="44"/>
      <c r="R8" s="43"/>
      <c r="S8" s="43"/>
      <c r="T8" s="44" t="s">
        <v>336</v>
      </c>
      <c r="U8" s="44"/>
      <c r="V8" s="43"/>
      <c r="W8" s="43"/>
      <c r="X8" s="44" t="s">
        <v>339</v>
      </c>
      <c r="Y8" s="44"/>
      <c r="Z8" s="43"/>
      <c r="AA8" s="43"/>
      <c r="AB8" s="44" t="s">
        <v>339</v>
      </c>
      <c r="AC8" s="44"/>
      <c r="AD8" s="43"/>
      <c r="AE8" s="43"/>
      <c r="AF8" s="44" t="s">
        <v>343</v>
      </c>
      <c r="AG8" s="44"/>
      <c r="AH8" s="43"/>
    </row>
    <row r="9" spans="1:34" ht="15.75" thickBot="1" x14ac:dyDescent="0.3">
      <c r="A9" s="16"/>
      <c r="B9" s="43"/>
      <c r="C9" s="43"/>
      <c r="D9" s="45" t="s">
        <v>337</v>
      </c>
      <c r="E9" s="45"/>
      <c r="F9" s="43"/>
      <c r="G9" s="43"/>
      <c r="H9" s="45" t="s">
        <v>340</v>
      </c>
      <c r="I9" s="45"/>
      <c r="J9" s="43"/>
      <c r="K9" s="43"/>
      <c r="L9" s="45" t="s">
        <v>341</v>
      </c>
      <c r="M9" s="45"/>
      <c r="N9" s="43"/>
      <c r="O9" s="43"/>
      <c r="P9" s="45"/>
      <c r="Q9" s="45"/>
      <c r="R9" s="43"/>
      <c r="S9" s="43"/>
      <c r="T9" s="45" t="s">
        <v>337</v>
      </c>
      <c r="U9" s="45"/>
      <c r="V9" s="43"/>
      <c r="W9" s="43"/>
      <c r="X9" s="45" t="s">
        <v>340</v>
      </c>
      <c r="Y9" s="45"/>
      <c r="Z9" s="43"/>
      <c r="AA9" s="43"/>
      <c r="AB9" s="45" t="s">
        <v>341</v>
      </c>
      <c r="AC9" s="45"/>
      <c r="AD9" s="43"/>
      <c r="AE9" s="43"/>
      <c r="AF9" s="45"/>
      <c r="AG9" s="45"/>
      <c r="AH9" s="43"/>
    </row>
    <row r="10" spans="1:34" x14ac:dyDescent="0.25">
      <c r="A10" s="16"/>
      <c r="B10" s="24" t="s">
        <v>344</v>
      </c>
      <c r="C10" s="26" t="s">
        <v>332</v>
      </c>
      <c r="D10" s="26"/>
      <c r="E10" s="26"/>
      <c r="F10" s="26"/>
      <c r="G10" s="26" t="s">
        <v>332</v>
      </c>
      <c r="H10" s="26"/>
      <c r="I10" s="26"/>
      <c r="J10" s="26"/>
      <c r="K10" s="26" t="s">
        <v>332</v>
      </c>
      <c r="L10" s="26"/>
      <c r="M10" s="26"/>
      <c r="N10" s="26"/>
      <c r="O10" s="26"/>
      <c r="P10" s="26"/>
      <c r="Q10" s="26"/>
      <c r="R10" s="26"/>
      <c r="S10" s="26" t="s">
        <v>332</v>
      </c>
      <c r="T10" s="26"/>
      <c r="U10" s="26"/>
      <c r="V10" s="26"/>
      <c r="W10" s="26" t="s">
        <v>332</v>
      </c>
      <c r="X10" s="26"/>
      <c r="Y10" s="26"/>
      <c r="Z10" s="26"/>
      <c r="AA10" s="26" t="s">
        <v>332</v>
      </c>
      <c r="AB10" s="26"/>
      <c r="AC10" s="26"/>
      <c r="AD10" s="26"/>
      <c r="AE10" s="26"/>
      <c r="AF10" s="26"/>
      <c r="AG10" s="26"/>
      <c r="AH10" s="26"/>
    </row>
    <row r="11" spans="1:34" ht="15.75" thickBot="1" x14ac:dyDescent="0.3">
      <c r="A11" s="16"/>
      <c r="B11" s="27" t="s">
        <v>345</v>
      </c>
      <c r="C11" s="12" t="s">
        <v>332</v>
      </c>
      <c r="D11" s="12" t="s">
        <v>346</v>
      </c>
      <c r="E11" s="28">
        <v>22199</v>
      </c>
      <c r="F11" s="14" t="s">
        <v>332</v>
      </c>
      <c r="G11" s="12" t="s">
        <v>332</v>
      </c>
      <c r="H11" s="12" t="s">
        <v>346</v>
      </c>
      <c r="I11" s="30">
        <v>86</v>
      </c>
      <c r="J11" s="14" t="s">
        <v>332</v>
      </c>
      <c r="K11" s="12" t="s">
        <v>332</v>
      </c>
      <c r="L11" s="12" t="s">
        <v>346</v>
      </c>
      <c r="M11" s="30" t="s">
        <v>347</v>
      </c>
      <c r="N11" s="14" t="s">
        <v>348</v>
      </c>
      <c r="O11" s="12"/>
      <c r="P11" s="12" t="s">
        <v>346</v>
      </c>
      <c r="Q11" s="28">
        <v>22079</v>
      </c>
      <c r="R11" s="14" t="s">
        <v>332</v>
      </c>
      <c r="S11" s="12" t="s">
        <v>332</v>
      </c>
      <c r="T11" s="12" t="s">
        <v>346</v>
      </c>
      <c r="U11" s="28">
        <v>22271</v>
      </c>
      <c r="V11" s="14" t="s">
        <v>332</v>
      </c>
      <c r="W11" s="12" t="s">
        <v>332</v>
      </c>
      <c r="X11" s="12" t="s">
        <v>346</v>
      </c>
      <c r="Y11" s="30">
        <v>75</v>
      </c>
      <c r="Z11" s="14" t="s">
        <v>332</v>
      </c>
      <c r="AA11" s="12" t="s">
        <v>332</v>
      </c>
      <c r="AB11" s="12" t="s">
        <v>346</v>
      </c>
      <c r="AC11" s="30" t="s">
        <v>349</v>
      </c>
      <c r="AD11" s="14" t="s">
        <v>348</v>
      </c>
      <c r="AE11" s="12"/>
      <c r="AF11" s="12" t="s">
        <v>346</v>
      </c>
      <c r="AG11" s="28">
        <v>21921</v>
      </c>
      <c r="AH11" s="14" t="s">
        <v>332</v>
      </c>
    </row>
    <row r="12" spans="1:34" x14ac:dyDescent="0.25">
      <c r="A12" s="16"/>
      <c r="B12" s="31"/>
      <c r="C12" s="31" t="s">
        <v>332</v>
      </c>
      <c r="D12" s="32"/>
      <c r="E12" s="32"/>
      <c r="F12" s="31"/>
      <c r="G12" s="31" t="s">
        <v>332</v>
      </c>
      <c r="H12" s="32"/>
      <c r="I12" s="32"/>
      <c r="J12" s="31"/>
      <c r="K12" s="31" t="s">
        <v>332</v>
      </c>
      <c r="L12" s="32"/>
      <c r="M12" s="32"/>
      <c r="N12" s="31"/>
      <c r="O12" s="31"/>
      <c r="P12" s="32"/>
      <c r="Q12" s="32"/>
      <c r="R12" s="31"/>
      <c r="S12" s="31" t="s">
        <v>332</v>
      </c>
      <c r="T12" s="32"/>
      <c r="U12" s="32"/>
      <c r="V12" s="31"/>
      <c r="W12" s="31" t="s">
        <v>332</v>
      </c>
      <c r="X12" s="32"/>
      <c r="Y12" s="32"/>
      <c r="Z12" s="31"/>
      <c r="AA12" s="31" t="s">
        <v>332</v>
      </c>
      <c r="AB12" s="32"/>
      <c r="AC12" s="32"/>
      <c r="AD12" s="31"/>
      <c r="AE12" s="31"/>
      <c r="AF12" s="32"/>
      <c r="AG12" s="32"/>
      <c r="AH12" s="31"/>
    </row>
    <row r="13" spans="1:34" ht="15.75" thickBot="1" x14ac:dyDescent="0.3">
      <c r="A13" s="16"/>
      <c r="B13" s="33"/>
      <c r="C13" s="26"/>
      <c r="D13" s="26" t="s">
        <v>346</v>
      </c>
      <c r="E13" s="35">
        <v>22199</v>
      </c>
      <c r="F13" s="37" t="s">
        <v>332</v>
      </c>
      <c r="G13" s="26"/>
      <c r="H13" s="26" t="s">
        <v>346</v>
      </c>
      <c r="I13" s="39">
        <v>86</v>
      </c>
      <c r="J13" s="37" t="s">
        <v>332</v>
      </c>
      <c r="K13" s="26"/>
      <c r="L13" s="26" t="s">
        <v>346</v>
      </c>
      <c r="M13" s="39" t="s">
        <v>347</v>
      </c>
      <c r="N13" s="37" t="s">
        <v>348</v>
      </c>
      <c r="O13" s="26"/>
      <c r="P13" s="26" t="s">
        <v>346</v>
      </c>
      <c r="Q13" s="35">
        <v>22079</v>
      </c>
      <c r="R13" s="37" t="s">
        <v>332</v>
      </c>
      <c r="S13" s="26"/>
      <c r="T13" s="26" t="s">
        <v>346</v>
      </c>
      <c r="U13" s="35">
        <v>22271</v>
      </c>
      <c r="V13" s="37" t="s">
        <v>332</v>
      </c>
      <c r="W13" s="26"/>
      <c r="X13" s="26" t="s">
        <v>346</v>
      </c>
      <c r="Y13" s="39">
        <v>75</v>
      </c>
      <c r="Z13" s="37" t="s">
        <v>332</v>
      </c>
      <c r="AA13" s="26"/>
      <c r="AB13" s="26" t="s">
        <v>346</v>
      </c>
      <c r="AC13" s="39" t="s">
        <v>349</v>
      </c>
      <c r="AD13" s="37" t="s">
        <v>348</v>
      </c>
      <c r="AE13" s="26"/>
      <c r="AF13" s="26" t="s">
        <v>346</v>
      </c>
      <c r="AG13" s="35">
        <v>21921</v>
      </c>
      <c r="AH13" s="37" t="s">
        <v>332</v>
      </c>
    </row>
    <row r="14" spans="1:34" ht="15.75" thickTop="1" x14ac:dyDescent="0.25">
      <c r="A14" s="16"/>
      <c r="B14" s="31"/>
      <c r="C14" s="31" t="s">
        <v>332</v>
      </c>
      <c r="D14" s="40"/>
      <c r="E14" s="40"/>
      <c r="F14" s="31"/>
      <c r="G14" s="31" t="s">
        <v>332</v>
      </c>
      <c r="H14" s="40"/>
      <c r="I14" s="40"/>
      <c r="J14" s="31"/>
      <c r="K14" s="31" t="s">
        <v>332</v>
      </c>
      <c r="L14" s="40"/>
      <c r="M14" s="40"/>
      <c r="N14" s="31"/>
      <c r="O14" s="31"/>
      <c r="P14" s="40"/>
      <c r="Q14" s="40"/>
      <c r="R14" s="31"/>
      <c r="S14" s="31" t="s">
        <v>332</v>
      </c>
      <c r="T14" s="40"/>
      <c r="U14" s="40"/>
      <c r="V14" s="31"/>
      <c r="W14" s="31" t="s">
        <v>332</v>
      </c>
      <c r="X14" s="40"/>
      <c r="Y14" s="40"/>
      <c r="Z14" s="31"/>
      <c r="AA14" s="31" t="s">
        <v>332</v>
      </c>
      <c r="AB14" s="40"/>
      <c r="AC14" s="40"/>
      <c r="AD14" s="31"/>
      <c r="AE14" s="31"/>
      <c r="AF14" s="40"/>
      <c r="AG14" s="40"/>
      <c r="AH14" s="31"/>
    </row>
    <row r="15" spans="1:34" x14ac:dyDescent="0.25">
      <c r="A15" s="16"/>
      <c r="B15" s="41" t="s">
        <v>350</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row>
    <row r="16" spans="1:34" ht="25.5" x14ac:dyDescent="0.25">
      <c r="A16" s="16"/>
      <c r="B16" s="42" t="s">
        <v>351</v>
      </c>
      <c r="C16" s="26"/>
      <c r="D16" s="26" t="s">
        <v>346</v>
      </c>
      <c r="E16" s="35">
        <v>100977</v>
      </c>
      <c r="F16" s="37" t="s">
        <v>332</v>
      </c>
      <c r="G16" s="26"/>
      <c r="H16" s="26" t="s">
        <v>346</v>
      </c>
      <c r="I16" s="35">
        <v>1019</v>
      </c>
      <c r="J16" s="37" t="s">
        <v>332</v>
      </c>
      <c r="K16" s="26"/>
      <c r="L16" s="26" t="s">
        <v>346</v>
      </c>
      <c r="M16" s="39" t="s">
        <v>352</v>
      </c>
      <c r="N16" s="37" t="s">
        <v>348</v>
      </c>
      <c r="O16" s="26"/>
      <c r="P16" s="26" t="s">
        <v>346</v>
      </c>
      <c r="Q16" s="35">
        <v>101769</v>
      </c>
      <c r="R16" s="37" t="s">
        <v>332</v>
      </c>
      <c r="S16" s="26"/>
      <c r="T16" s="26" t="s">
        <v>346</v>
      </c>
      <c r="U16" s="35">
        <v>99257</v>
      </c>
      <c r="V16" s="37" t="s">
        <v>332</v>
      </c>
      <c r="W16" s="26"/>
      <c r="X16" s="26" t="s">
        <v>346</v>
      </c>
      <c r="Y16" s="39">
        <v>572</v>
      </c>
      <c r="Z16" s="37" t="s">
        <v>332</v>
      </c>
      <c r="AA16" s="26"/>
      <c r="AB16" s="26" t="s">
        <v>346</v>
      </c>
      <c r="AC16" s="39" t="s">
        <v>353</v>
      </c>
      <c r="AD16" s="37" t="s">
        <v>348</v>
      </c>
      <c r="AE16" s="26"/>
      <c r="AF16" s="26" t="s">
        <v>346</v>
      </c>
      <c r="AG16" s="35">
        <v>98831</v>
      </c>
      <c r="AH16" s="37" t="s">
        <v>332</v>
      </c>
    </row>
    <row r="17" spans="1:34" ht="15.75" thickBot="1" x14ac:dyDescent="0.3">
      <c r="A17" s="16"/>
      <c r="B17" s="27" t="s">
        <v>345</v>
      </c>
      <c r="C17" s="12"/>
      <c r="D17" s="12"/>
      <c r="E17" s="28">
        <v>17551</v>
      </c>
      <c r="F17" s="14" t="s">
        <v>332</v>
      </c>
      <c r="G17" s="12"/>
      <c r="H17" s="12"/>
      <c r="I17" s="30">
        <v>164</v>
      </c>
      <c r="J17" s="14" t="s">
        <v>332</v>
      </c>
      <c r="K17" s="12"/>
      <c r="L17" s="12"/>
      <c r="M17" s="30" t="s">
        <v>354</v>
      </c>
      <c r="N17" s="14" t="s">
        <v>348</v>
      </c>
      <c r="O17" s="12"/>
      <c r="P17" s="12"/>
      <c r="Q17" s="28">
        <v>17678</v>
      </c>
      <c r="R17" s="14" t="s">
        <v>332</v>
      </c>
      <c r="S17" s="12"/>
      <c r="T17" s="12"/>
      <c r="U17" s="28">
        <v>20519</v>
      </c>
      <c r="V17" s="14" t="s">
        <v>332</v>
      </c>
      <c r="W17" s="12"/>
      <c r="X17" s="12"/>
      <c r="Y17" s="30">
        <v>120</v>
      </c>
      <c r="Z17" s="14" t="s">
        <v>332</v>
      </c>
      <c r="AA17" s="12"/>
      <c r="AB17" s="12"/>
      <c r="AC17" s="30" t="s">
        <v>355</v>
      </c>
      <c r="AD17" s="14" t="s">
        <v>348</v>
      </c>
      <c r="AE17" s="12"/>
      <c r="AF17" s="12"/>
      <c r="AG17" s="28">
        <v>20150</v>
      </c>
      <c r="AH17" s="14" t="s">
        <v>332</v>
      </c>
    </row>
    <row r="18" spans="1:34" x14ac:dyDescent="0.25">
      <c r="A18" s="16"/>
      <c r="B18" s="31"/>
      <c r="C18" s="31" t="s">
        <v>332</v>
      </c>
      <c r="D18" s="32"/>
      <c r="E18" s="32"/>
      <c r="F18" s="31"/>
      <c r="G18" s="31" t="s">
        <v>332</v>
      </c>
      <c r="H18" s="32"/>
      <c r="I18" s="32"/>
      <c r="J18" s="31"/>
      <c r="K18" s="31" t="s">
        <v>332</v>
      </c>
      <c r="L18" s="32"/>
      <c r="M18" s="32"/>
      <c r="N18" s="31"/>
      <c r="O18" s="31"/>
      <c r="P18" s="32"/>
      <c r="Q18" s="32"/>
      <c r="R18" s="31"/>
      <c r="S18" s="31" t="s">
        <v>332</v>
      </c>
      <c r="T18" s="32"/>
      <c r="U18" s="32"/>
      <c r="V18" s="31"/>
      <c r="W18" s="31" t="s">
        <v>332</v>
      </c>
      <c r="X18" s="32"/>
      <c r="Y18" s="32"/>
      <c r="Z18" s="31"/>
      <c r="AA18" s="31" t="s">
        <v>332</v>
      </c>
      <c r="AB18" s="32"/>
      <c r="AC18" s="32"/>
      <c r="AD18" s="31"/>
      <c r="AE18" s="31"/>
      <c r="AF18" s="32"/>
      <c r="AG18" s="32"/>
      <c r="AH18" s="31"/>
    </row>
    <row r="19" spans="1:34" ht="15.75" thickBot="1" x14ac:dyDescent="0.3">
      <c r="A19" s="16"/>
      <c r="B19" s="33"/>
      <c r="C19" s="26"/>
      <c r="D19" s="26" t="s">
        <v>346</v>
      </c>
      <c r="E19" s="35">
        <v>118528</v>
      </c>
      <c r="F19" s="37" t="s">
        <v>332</v>
      </c>
      <c r="G19" s="26"/>
      <c r="H19" s="26" t="s">
        <v>346</v>
      </c>
      <c r="I19" s="35">
        <v>1183</v>
      </c>
      <c r="J19" s="37" t="s">
        <v>332</v>
      </c>
      <c r="K19" s="26"/>
      <c r="L19" s="26" t="s">
        <v>346</v>
      </c>
      <c r="M19" s="39" t="s">
        <v>356</v>
      </c>
      <c r="N19" s="37" t="s">
        <v>348</v>
      </c>
      <c r="O19" s="26"/>
      <c r="P19" s="26" t="s">
        <v>346</v>
      </c>
      <c r="Q19" s="35">
        <v>119447</v>
      </c>
      <c r="R19" s="37" t="s">
        <v>332</v>
      </c>
      <c r="S19" s="26"/>
      <c r="T19" s="26" t="s">
        <v>346</v>
      </c>
      <c r="U19" s="35">
        <v>119776</v>
      </c>
      <c r="V19" s="37" t="s">
        <v>332</v>
      </c>
      <c r="W19" s="26"/>
      <c r="X19" s="26" t="s">
        <v>346</v>
      </c>
      <c r="Y19" s="39">
        <v>692</v>
      </c>
      <c r="Z19" s="37" t="s">
        <v>332</v>
      </c>
      <c r="AA19" s="26"/>
      <c r="AB19" s="26" t="s">
        <v>346</v>
      </c>
      <c r="AC19" s="39" t="s">
        <v>357</v>
      </c>
      <c r="AD19" s="37" t="s">
        <v>348</v>
      </c>
      <c r="AE19" s="26"/>
      <c r="AF19" s="26" t="s">
        <v>346</v>
      </c>
      <c r="AG19" s="35">
        <v>118981</v>
      </c>
      <c r="AH19" s="37" t="s">
        <v>332</v>
      </c>
    </row>
    <row r="20" spans="1:34" ht="15.75" thickTop="1" x14ac:dyDescent="0.25">
      <c r="A20" s="16"/>
      <c r="B20" s="31"/>
      <c r="C20" s="31" t="s">
        <v>332</v>
      </c>
      <c r="D20" s="40"/>
      <c r="E20" s="40"/>
      <c r="F20" s="31"/>
      <c r="G20" s="31" t="s">
        <v>332</v>
      </c>
      <c r="H20" s="40"/>
      <c r="I20" s="40"/>
      <c r="J20" s="31"/>
      <c r="K20" s="31" t="s">
        <v>332</v>
      </c>
      <c r="L20" s="40"/>
      <c r="M20" s="40"/>
      <c r="N20" s="31"/>
      <c r="O20" s="31"/>
      <c r="P20" s="40"/>
      <c r="Q20" s="40"/>
      <c r="R20" s="31"/>
      <c r="S20" s="31" t="s">
        <v>332</v>
      </c>
      <c r="T20" s="40"/>
      <c r="U20" s="40"/>
      <c r="V20" s="31"/>
      <c r="W20" s="31" t="s">
        <v>332</v>
      </c>
      <c r="X20" s="40"/>
      <c r="Y20" s="40"/>
      <c r="Z20" s="31"/>
      <c r="AA20" s="31" t="s">
        <v>332</v>
      </c>
      <c r="AB20" s="40"/>
      <c r="AC20" s="40"/>
      <c r="AD20" s="31"/>
      <c r="AE20" s="31"/>
      <c r="AF20" s="40"/>
      <c r="AG20" s="40"/>
      <c r="AH20" s="31"/>
    </row>
    <row r="21" spans="1:34" x14ac:dyDescent="0.25">
      <c r="A21" s="16" t="s">
        <v>1013</v>
      </c>
      <c r="B21" s="19" t="s">
        <v>358</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row>
    <row r="22" spans="1:34" ht="15.75" x14ac:dyDescent="0.25">
      <c r="A22" s="16"/>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row>
    <row r="23" spans="1:34" x14ac:dyDescent="0.25">
      <c r="A23" s="16"/>
      <c r="B23" s="12"/>
      <c r="C23" s="12"/>
      <c r="D23" s="12"/>
      <c r="E23" s="12"/>
      <c r="F23" s="12"/>
      <c r="G23" s="12"/>
      <c r="H23" s="12"/>
      <c r="I23" s="12"/>
      <c r="J23" s="12"/>
      <c r="K23" s="12"/>
      <c r="L23" s="12"/>
      <c r="M23" s="12"/>
      <c r="N23" s="12"/>
      <c r="O23" s="12"/>
      <c r="P23" s="12"/>
      <c r="Q23" s="12"/>
      <c r="R23" s="12"/>
    </row>
    <row r="24" spans="1:34" ht="15.75" thickBot="1" x14ac:dyDescent="0.3">
      <c r="A24" s="16"/>
      <c r="B24" s="23"/>
      <c r="C24" s="23" t="s">
        <v>332</v>
      </c>
      <c r="D24" s="45" t="s">
        <v>359</v>
      </c>
      <c r="E24" s="45"/>
      <c r="F24" s="45"/>
      <c r="G24" s="45"/>
      <c r="H24" s="45"/>
      <c r="I24" s="45"/>
      <c r="J24" s="23"/>
      <c r="K24" s="23" t="s">
        <v>332</v>
      </c>
      <c r="L24" s="45" t="s">
        <v>360</v>
      </c>
      <c r="M24" s="45"/>
      <c r="N24" s="45"/>
      <c r="O24" s="45"/>
      <c r="P24" s="45"/>
      <c r="Q24" s="45"/>
      <c r="R24" s="23"/>
    </row>
    <row r="25" spans="1:34" x14ac:dyDescent="0.25">
      <c r="A25" s="16"/>
      <c r="B25" s="43"/>
      <c r="C25" s="43" t="s">
        <v>332</v>
      </c>
      <c r="D25" s="48" t="s">
        <v>335</v>
      </c>
      <c r="E25" s="48"/>
      <c r="F25" s="49"/>
      <c r="G25" s="49" t="s">
        <v>332</v>
      </c>
      <c r="H25" s="48" t="s">
        <v>342</v>
      </c>
      <c r="I25" s="48"/>
      <c r="J25" s="43"/>
      <c r="K25" s="43" t="s">
        <v>332</v>
      </c>
      <c r="L25" s="48" t="s">
        <v>335</v>
      </c>
      <c r="M25" s="48"/>
      <c r="N25" s="49"/>
      <c r="O25" s="49" t="s">
        <v>332</v>
      </c>
      <c r="P25" s="48" t="s">
        <v>342</v>
      </c>
      <c r="Q25" s="48"/>
      <c r="R25" s="43"/>
    </row>
    <row r="26" spans="1:34" ht="15.75" thickBot="1" x14ac:dyDescent="0.3">
      <c r="A26" s="16"/>
      <c r="B26" s="43"/>
      <c r="C26" s="43"/>
      <c r="D26" s="45" t="s">
        <v>361</v>
      </c>
      <c r="E26" s="45"/>
      <c r="F26" s="43"/>
      <c r="G26" s="43"/>
      <c r="H26" s="45" t="s">
        <v>343</v>
      </c>
      <c r="I26" s="45"/>
      <c r="J26" s="43"/>
      <c r="K26" s="43"/>
      <c r="L26" s="45" t="s">
        <v>361</v>
      </c>
      <c r="M26" s="45"/>
      <c r="N26" s="43"/>
      <c r="O26" s="43"/>
      <c r="P26" s="45" t="s">
        <v>343</v>
      </c>
      <c r="Q26" s="45"/>
      <c r="R26" s="43"/>
    </row>
    <row r="27" spans="1:34" x14ac:dyDescent="0.25">
      <c r="A27" s="16"/>
      <c r="B27" s="24" t="s">
        <v>362</v>
      </c>
      <c r="C27" s="26" t="s">
        <v>332</v>
      </c>
      <c r="D27" s="37" t="s">
        <v>346</v>
      </c>
      <c r="E27" s="46" t="s">
        <v>363</v>
      </c>
      <c r="F27" s="37" t="s">
        <v>332</v>
      </c>
      <c r="G27" s="26" t="s">
        <v>332</v>
      </c>
      <c r="H27" s="37" t="s">
        <v>346</v>
      </c>
      <c r="I27" s="46" t="s">
        <v>363</v>
      </c>
      <c r="J27" s="37" t="s">
        <v>332</v>
      </c>
      <c r="K27" s="26" t="s">
        <v>332</v>
      </c>
      <c r="L27" s="37" t="s">
        <v>346</v>
      </c>
      <c r="M27" s="46" t="s">
        <v>363</v>
      </c>
      <c r="N27" s="37" t="s">
        <v>332</v>
      </c>
      <c r="O27" s="26" t="s">
        <v>332</v>
      </c>
      <c r="P27" s="37" t="s">
        <v>346</v>
      </c>
      <c r="Q27" s="46" t="s">
        <v>363</v>
      </c>
      <c r="R27" s="37" t="s">
        <v>332</v>
      </c>
    </row>
    <row r="28" spans="1:34" x14ac:dyDescent="0.25">
      <c r="A28" s="16"/>
      <c r="B28" s="41" t="s">
        <v>364</v>
      </c>
      <c r="C28" s="12" t="s">
        <v>332</v>
      </c>
      <c r="D28" s="12"/>
      <c r="E28" s="28">
        <v>12807</v>
      </c>
      <c r="F28" s="14" t="s">
        <v>332</v>
      </c>
      <c r="G28" s="12" t="s">
        <v>332</v>
      </c>
      <c r="H28" s="12"/>
      <c r="I28" s="28">
        <v>12893</v>
      </c>
      <c r="J28" s="14" t="s">
        <v>332</v>
      </c>
      <c r="K28" s="12" t="s">
        <v>332</v>
      </c>
      <c r="L28" s="12"/>
      <c r="M28" s="28">
        <v>7277</v>
      </c>
      <c r="N28" s="14" t="s">
        <v>332</v>
      </c>
      <c r="O28" s="12" t="s">
        <v>332</v>
      </c>
      <c r="P28" s="12"/>
      <c r="Q28" s="28">
        <v>7355</v>
      </c>
      <c r="R28" s="14" t="s">
        <v>332</v>
      </c>
    </row>
    <row r="29" spans="1:34" x14ac:dyDescent="0.25">
      <c r="A29" s="16"/>
      <c r="B29" s="24" t="s">
        <v>365</v>
      </c>
      <c r="C29" s="26" t="s">
        <v>332</v>
      </c>
      <c r="D29" s="26"/>
      <c r="E29" s="35">
        <v>9392</v>
      </c>
      <c r="F29" s="37" t="s">
        <v>332</v>
      </c>
      <c r="G29" s="26" t="s">
        <v>332</v>
      </c>
      <c r="H29" s="26"/>
      <c r="I29" s="35">
        <v>9186</v>
      </c>
      <c r="J29" s="37" t="s">
        <v>332</v>
      </c>
      <c r="K29" s="26" t="s">
        <v>332</v>
      </c>
      <c r="L29" s="26"/>
      <c r="M29" s="35">
        <v>65912</v>
      </c>
      <c r="N29" s="37" t="s">
        <v>332</v>
      </c>
      <c r="O29" s="26" t="s">
        <v>332</v>
      </c>
      <c r="P29" s="26"/>
      <c r="Q29" s="35">
        <v>66256</v>
      </c>
      <c r="R29" s="37" t="s">
        <v>332</v>
      </c>
    </row>
    <row r="30" spans="1:34" x14ac:dyDescent="0.25">
      <c r="A30" s="16"/>
      <c r="B30" s="41" t="s">
        <v>366</v>
      </c>
      <c r="C30" s="12" t="s">
        <v>332</v>
      </c>
      <c r="D30" s="14"/>
      <c r="E30" s="47" t="s">
        <v>363</v>
      </c>
      <c r="F30" s="14" t="s">
        <v>332</v>
      </c>
      <c r="G30" s="12" t="s">
        <v>332</v>
      </c>
      <c r="H30" s="14"/>
      <c r="I30" s="47" t="s">
        <v>363</v>
      </c>
      <c r="J30" s="14" t="s">
        <v>332</v>
      </c>
      <c r="K30" s="12" t="s">
        <v>332</v>
      </c>
      <c r="L30" s="12"/>
      <c r="M30" s="28">
        <v>45339</v>
      </c>
      <c r="N30" s="14" t="s">
        <v>332</v>
      </c>
      <c r="O30" s="12" t="s">
        <v>332</v>
      </c>
      <c r="P30" s="12"/>
      <c r="Q30" s="28">
        <v>45836</v>
      </c>
      <c r="R30" s="14" t="s">
        <v>332</v>
      </c>
    </row>
    <row r="31" spans="1:34" x14ac:dyDescent="0.25">
      <c r="A31" s="16" t="s">
        <v>1014</v>
      </c>
      <c r="B31" s="19" t="s">
        <v>368</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row>
    <row r="32" spans="1:34" ht="15.75" x14ac:dyDescent="0.25">
      <c r="A32" s="16"/>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row>
    <row r="33" spans="1:34" x14ac:dyDescent="0.25">
      <c r="A33" s="16"/>
      <c r="B33" s="12"/>
      <c r="C33" s="12"/>
      <c r="D33" s="12"/>
      <c r="E33" s="12"/>
      <c r="F33" s="12"/>
      <c r="G33" s="12"/>
      <c r="H33" s="12"/>
      <c r="I33" s="12"/>
      <c r="J33" s="12"/>
      <c r="K33" s="12"/>
      <c r="L33" s="12"/>
      <c r="M33" s="12"/>
      <c r="N33" s="12"/>
    </row>
    <row r="34" spans="1:34" ht="15.75" thickBot="1" x14ac:dyDescent="0.3">
      <c r="A34" s="16"/>
      <c r="B34" s="23"/>
      <c r="C34" s="23" t="s">
        <v>332</v>
      </c>
      <c r="D34" s="45">
        <v>2014</v>
      </c>
      <c r="E34" s="45"/>
      <c r="F34" s="23"/>
      <c r="G34" s="23" t="s">
        <v>332</v>
      </c>
      <c r="H34" s="45">
        <v>2013</v>
      </c>
      <c r="I34" s="45"/>
      <c r="J34" s="23"/>
      <c r="K34" s="23" t="s">
        <v>332</v>
      </c>
      <c r="L34" s="45">
        <v>2012</v>
      </c>
      <c r="M34" s="45"/>
      <c r="N34" s="23"/>
    </row>
    <row r="35" spans="1:34" x14ac:dyDescent="0.25">
      <c r="A35" s="16"/>
      <c r="B35" s="24" t="s">
        <v>369</v>
      </c>
      <c r="C35" s="26" t="s">
        <v>332</v>
      </c>
      <c r="D35" s="37" t="s">
        <v>346</v>
      </c>
      <c r="E35" s="46" t="s">
        <v>363</v>
      </c>
      <c r="F35" s="37" t="s">
        <v>332</v>
      </c>
      <c r="G35" s="26" t="s">
        <v>332</v>
      </c>
      <c r="H35" s="26" t="s">
        <v>346</v>
      </c>
      <c r="I35" s="35">
        <v>17985</v>
      </c>
      <c r="J35" s="37" t="s">
        <v>332</v>
      </c>
      <c r="K35" s="26" t="s">
        <v>332</v>
      </c>
      <c r="L35" s="37" t="s">
        <v>346</v>
      </c>
      <c r="M35" s="46" t="s">
        <v>363</v>
      </c>
      <c r="N35" s="37" t="s">
        <v>332</v>
      </c>
    </row>
    <row r="36" spans="1:34" x14ac:dyDescent="0.25">
      <c r="A36" s="16"/>
      <c r="B36" s="41" t="s">
        <v>370</v>
      </c>
      <c r="C36" s="12" t="s">
        <v>332</v>
      </c>
      <c r="D36" s="14"/>
      <c r="E36" s="47" t="s">
        <v>363</v>
      </c>
      <c r="F36" s="14" t="s">
        <v>332</v>
      </c>
      <c r="G36" s="12" t="s">
        <v>332</v>
      </c>
      <c r="H36" s="12"/>
      <c r="I36" s="30">
        <v>64</v>
      </c>
      <c r="J36" s="14" t="s">
        <v>332</v>
      </c>
      <c r="K36" s="12" t="s">
        <v>332</v>
      </c>
      <c r="L36" s="14"/>
      <c r="M36" s="47" t="s">
        <v>363</v>
      </c>
      <c r="N36" s="14" t="s">
        <v>332</v>
      </c>
    </row>
    <row r="37" spans="1:34" x14ac:dyDescent="0.25">
      <c r="A37" s="16"/>
      <c r="B37" s="24" t="s">
        <v>371</v>
      </c>
      <c r="C37" s="26" t="s">
        <v>332</v>
      </c>
      <c r="D37" s="37"/>
      <c r="E37" s="46" t="s">
        <v>363</v>
      </c>
      <c r="F37" s="37" t="s">
        <v>332</v>
      </c>
      <c r="G37" s="26" t="s">
        <v>332</v>
      </c>
      <c r="H37" s="26"/>
      <c r="I37" s="39" t="s">
        <v>372</v>
      </c>
      <c r="J37" s="37" t="s">
        <v>348</v>
      </c>
      <c r="K37" s="26" t="s">
        <v>332</v>
      </c>
      <c r="L37" s="37"/>
      <c r="M37" s="46" t="s">
        <v>363</v>
      </c>
      <c r="N37" s="37" t="s">
        <v>332</v>
      </c>
    </row>
    <row r="38" spans="1:34" x14ac:dyDescent="0.25">
      <c r="A38" s="16"/>
      <c r="B38" s="41" t="s">
        <v>373</v>
      </c>
      <c r="C38" s="12" t="s">
        <v>332</v>
      </c>
      <c r="D38" s="14"/>
      <c r="E38" s="47" t="s">
        <v>363</v>
      </c>
      <c r="F38" s="14" t="s">
        <v>332</v>
      </c>
      <c r="G38" s="12" t="s">
        <v>332</v>
      </c>
      <c r="H38" s="12"/>
      <c r="I38" s="30">
        <v>14</v>
      </c>
      <c r="J38" s="14" t="s">
        <v>332</v>
      </c>
      <c r="K38" s="12" t="s">
        <v>332</v>
      </c>
      <c r="L38" s="14"/>
      <c r="M38" s="47" t="s">
        <v>363</v>
      </c>
      <c r="N38" s="14" t="s">
        <v>332</v>
      </c>
    </row>
    <row r="39" spans="1:34" x14ac:dyDescent="0.25">
      <c r="A39" s="16" t="s">
        <v>1015</v>
      </c>
      <c r="B39" s="19" t="s">
        <v>375</v>
      </c>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row>
    <row r="40" spans="1:34" ht="15.75" x14ac:dyDescent="0.25">
      <c r="A40" s="16"/>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row>
    <row r="41" spans="1:34" x14ac:dyDescent="0.25">
      <c r="A41" s="16"/>
      <c r="B41" s="12"/>
      <c r="C41" s="12"/>
      <c r="D41" s="12"/>
      <c r="E41" s="12"/>
      <c r="F41" s="12"/>
      <c r="G41" s="12"/>
      <c r="H41" s="12"/>
      <c r="I41" s="12"/>
      <c r="J41" s="12"/>
      <c r="K41" s="12"/>
      <c r="L41" s="12"/>
      <c r="M41" s="12"/>
      <c r="N41" s="12"/>
      <c r="O41" s="12"/>
      <c r="P41" s="12"/>
      <c r="Q41" s="12"/>
      <c r="R41" s="12"/>
    </row>
    <row r="42" spans="1:34" ht="15.75" thickBot="1" x14ac:dyDescent="0.3">
      <c r="A42" s="16"/>
      <c r="B42" s="23"/>
      <c r="C42" s="23" t="s">
        <v>332</v>
      </c>
      <c r="D42" s="45" t="s">
        <v>376</v>
      </c>
      <c r="E42" s="45"/>
      <c r="F42" s="45"/>
      <c r="G42" s="45"/>
      <c r="H42" s="45"/>
      <c r="I42" s="45"/>
      <c r="J42" s="23"/>
      <c r="K42" s="23" t="s">
        <v>332</v>
      </c>
      <c r="L42" s="45" t="s">
        <v>377</v>
      </c>
      <c r="M42" s="45"/>
      <c r="N42" s="45"/>
      <c r="O42" s="45"/>
      <c r="P42" s="45"/>
      <c r="Q42" s="45"/>
      <c r="R42" s="23"/>
    </row>
    <row r="43" spans="1:34" x14ac:dyDescent="0.25">
      <c r="A43" s="16"/>
      <c r="B43" s="43"/>
      <c r="C43" s="43" t="s">
        <v>332</v>
      </c>
      <c r="D43" s="48" t="s">
        <v>342</v>
      </c>
      <c r="E43" s="48"/>
      <c r="F43" s="49"/>
      <c r="G43" s="49" t="s">
        <v>332</v>
      </c>
      <c r="H43" s="48" t="s">
        <v>339</v>
      </c>
      <c r="I43" s="48"/>
      <c r="J43" s="43"/>
      <c r="K43" s="43" t="s">
        <v>332</v>
      </c>
      <c r="L43" s="48" t="s">
        <v>342</v>
      </c>
      <c r="M43" s="48"/>
      <c r="N43" s="49"/>
      <c r="O43" s="49" t="s">
        <v>332</v>
      </c>
      <c r="P43" s="48" t="s">
        <v>339</v>
      </c>
      <c r="Q43" s="48"/>
      <c r="R43" s="43"/>
    </row>
    <row r="44" spans="1:34" ht="15.75" thickBot="1" x14ac:dyDescent="0.3">
      <c r="A44" s="16"/>
      <c r="B44" s="43"/>
      <c r="C44" s="43"/>
      <c r="D44" s="45" t="s">
        <v>343</v>
      </c>
      <c r="E44" s="45"/>
      <c r="F44" s="43"/>
      <c r="G44" s="43"/>
      <c r="H44" s="45" t="s">
        <v>341</v>
      </c>
      <c r="I44" s="45"/>
      <c r="J44" s="43"/>
      <c r="K44" s="43"/>
      <c r="L44" s="45" t="s">
        <v>343</v>
      </c>
      <c r="M44" s="45"/>
      <c r="N44" s="43"/>
      <c r="O44" s="43"/>
      <c r="P44" s="45" t="s">
        <v>341</v>
      </c>
      <c r="Q44" s="45"/>
      <c r="R44" s="43"/>
    </row>
    <row r="45" spans="1:34" x14ac:dyDescent="0.25">
      <c r="A45" s="16"/>
      <c r="B45" s="24" t="s">
        <v>378</v>
      </c>
      <c r="C45" s="26" t="s">
        <v>332</v>
      </c>
      <c r="D45" s="26"/>
      <c r="E45" s="26"/>
      <c r="F45" s="26"/>
      <c r="G45" s="26" t="s">
        <v>332</v>
      </c>
      <c r="H45" s="26"/>
      <c r="I45" s="26"/>
      <c r="J45" s="26"/>
      <c r="K45" s="26" t="s">
        <v>332</v>
      </c>
      <c r="L45" s="26"/>
      <c r="M45" s="26"/>
      <c r="N45" s="26"/>
      <c r="O45" s="26" t="s">
        <v>332</v>
      </c>
      <c r="P45" s="26"/>
      <c r="Q45" s="26"/>
      <c r="R45" s="26"/>
    </row>
    <row r="46" spans="1:34" x14ac:dyDescent="0.25">
      <c r="A46" s="16"/>
      <c r="B46" s="41" t="s">
        <v>379</v>
      </c>
      <c r="C46" s="12" t="s">
        <v>332</v>
      </c>
      <c r="D46" s="12"/>
      <c r="E46" s="12"/>
      <c r="F46" s="12"/>
      <c r="G46" s="12" t="s">
        <v>332</v>
      </c>
      <c r="H46" s="12"/>
      <c r="I46" s="12"/>
      <c r="J46" s="12"/>
      <c r="K46" s="12" t="s">
        <v>332</v>
      </c>
      <c r="L46" s="12"/>
      <c r="M46" s="12"/>
      <c r="N46" s="12"/>
      <c r="O46" s="12" t="s">
        <v>332</v>
      </c>
      <c r="P46" s="12"/>
      <c r="Q46" s="12"/>
      <c r="R46" s="12"/>
    </row>
    <row r="47" spans="1:34" x14ac:dyDescent="0.25">
      <c r="A47" s="16"/>
      <c r="B47" s="42" t="s">
        <v>345</v>
      </c>
      <c r="C47" s="26" t="s">
        <v>332</v>
      </c>
      <c r="D47" s="37" t="s">
        <v>346</v>
      </c>
      <c r="E47" s="46" t="s">
        <v>363</v>
      </c>
      <c r="F47" s="37" t="s">
        <v>332</v>
      </c>
      <c r="G47" s="26" t="s">
        <v>332</v>
      </c>
      <c r="H47" s="37" t="s">
        <v>346</v>
      </c>
      <c r="I47" s="46" t="s">
        <v>363</v>
      </c>
      <c r="J47" s="37" t="s">
        <v>332</v>
      </c>
      <c r="K47" s="26" t="s">
        <v>332</v>
      </c>
      <c r="L47" s="26" t="s">
        <v>346</v>
      </c>
      <c r="M47" s="35">
        <v>4185</v>
      </c>
      <c r="N47" s="37" t="s">
        <v>332</v>
      </c>
      <c r="O47" s="26" t="s">
        <v>332</v>
      </c>
      <c r="P47" s="26" t="s">
        <v>346</v>
      </c>
      <c r="Q47" s="39" t="s">
        <v>347</v>
      </c>
      <c r="R47" s="37" t="s">
        <v>348</v>
      </c>
    </row>
    <row r="48" spans="1:34" x14ac:dyDescent="0.25">
      <c r="A48" s="16"/>
      <c r="B48" s="41" t="s">
        <v>380</v>
      </c>
      <c r="C48" s="12" t="s">
        <v>332</v>
      </c>
      <c r="D48" s="12"/>
      <c r="E48" s="12"/>
      <c r="F48" s="12"/>
      <c r="G48" s="12" t="s">
        <v>332</v>
      </c>
      <c r="H48" s="12"/>
      <c r="I48" s="12"/>
      <c r="J48" s="12"/>
      <c r="K48" s="12" t="s">
        <v>332</v>
      </c>
      <c r="L48" s="12"/>
      <c r="M48" s="12"/>
      <c r="N48" s="12"/>
      <c r="O48" s="12" t="s">
        <v>332</v>
      </c>
      <c r="P48" s="12"/>
      <c r="Q48" s="12"/>
      <c r="R48" s="12"/>
    </row>
    <row r="49" spans="1:18" x14ac:dyDescent="0.25">
      <c r="A49" s="16"/>
      <c r="B49" s="42" t="s">
        <v>345</v>
      </c>
      <c r="C49" s="26" t="s">
        <v>332</v>
      </c>
      <c r="D49" s="26"/>
      <c r="E49" s="35">
        <v>4691</v>
      </c>
      <c r="F49" s="37" t="s">
        <v>332</v>
      </c>
      <c r="G49" s="26" t="s">
        <v>332</v>
      </c>
      <c r="H49" s="26"/>
      <c r="I49" s="39" t="s">
        <v>354</v>
      </c>
      <c r="J49" s="37" t="s">
        <v>348</v>
      </c>
      <c r="K49" s="26" t="s">
        <v>332</v>
      </c>
      <c r="L49" s="37"/>
      <c r="M49" s="46" t="s">
        <v>363</v>
      </c>
      <c r="N49" s="37" t="s">
        <v>332</v>
      </c>
      <c r="O49" s="26" t="s">
        <v>332</v>
      </c>
      <c r="P49" s="37"/>
      <c r="Q49" s="46" t="s">
        <v>363</v>
      </c>
      <c r="R49" s="37" t="s">
        <v>332</v>
      </c>
    </row>
    <row r="50" spans="1:18" ht="26.25" thickBot="1" x14ac:dyDescent="0.3">
      <c r="A50" s="16"/>
      <c r="B50" s="27" t="s">
        <v>351</v>
      </c>
      <c r="C50" s="12" t="s">
        <v>332</v>
      </c>
      <c r="D50" s="12"/>
      <c r="E50" s="28">
        <v>10974</v>
      </c>
      <c r="F50" s="14" t="s">
        <v>332</v>
      </c>
      <c r="G50" s="12" t="s">
        <v>332</v>
      </c>
      <c r="H50" s="12"/>
      <c r="I50" s="30" t="s">
        <v>381</v>
      </c>
      <c r="J50" s="14" t="s">
        <v>348</v>
      </c>
      <c r="K50" s="12" t="s">
        <v>332</v>
      </c>
      <c r="L50" s="12"/>
      <c r="M50" s="28">
        <v>15637</v>
      </c>
      <c r="N50" s="14" t="s">
        <v>332</v>
      </c>
      <c r="O50" s="12" t="s">
        <v>332</v>
      </c>
      <c r="P50" s="12"/>
      <c r="Q50" s="30" t="s">
        <v>382</v>
      </c>
      <c r="R50" s="14" t="s">
        <v>348</v>
      </c>
    </row>
    <row r="51" spans="1:18" x14ac:dyDescent="0.25">
      <c r="A51" s="16"/>
      <c r="B51" s="31"/>
      <c r="C51" s="31" t="s">
        <v>332</v>
      </c>
      <c r="D51" s="32"/>
      <c r="E51" s="32"/>
      <c r="F51" s="31"/>
      <c r="G51" s="31" t="s">
        <v>332</v>
      </c>
      <c r="H51" s="32"/>
      <c r="I51" s="32"/>
      <c r="J51" s="31"/>
      <c r="K51" s="31" t="s">
        <v>332</v>
      </c>
      <c r="L51" s="32"/>
      <c r="M51" s="32"/>
      <c r="N51" s="31"/>
      <c r="O51" s="31" t="s">
        <v>332</v>
      </c>
      <c r="P51" s="32"/>
      <c r="Q51" s="32"/>
      <c r="R51" s="31"/>
    </row>
    <row r="52" spans="1:18" ht="15.75" thickBot="1" x14ac:dyDescent="0.3">
      <c r="A52" s="16"/>
      <c r="B52" s="50" t="s">
        <v>383</v>
      </c>
      <c r="C52" s="26"/>
      <c r="D52" s="26" t="s">
        <v>346</v>
      </c>
      <c r="E52" s="35">
        <v>15665</v>
      </c>
      <c r="F52" s="37" t="s">
        <v>332</v>
      </c>
      <c r="G52" s="26"/>
      <c r="H52" s="26" t="s">
        <v>346</v>
      </c>
      <c r="I52" s="39" t="s">
        <v>384</v>
      </c>
      <c r="J52" s="37" t="s">
        <v>348</v>
      </c>
      <c r="K52" s="26"/>
      <c r="L52" s="26" t="s">
        <v>346</v>
      </c>
      <c r="M52" s="35">
        <v>19822</v>
      </c>
      <c r="N52" s="37" t="s">
        <v>332</v>
      </c>
      <c r="O52" s="26"/>
      <c r="P52" s="26" t="s">
        <v>346</v>
      </c>
      <c r="Q52" s="39" t="s">
        <v>385</v>
      </c>
      <c r="R52" s="37" t="s">
        <v>348</v>
      </c>
    </row>
    <row r="53" spans="1:18" ht="15.75" thickTop="1" x14ac:dyDescent="0.25">
      <c r="A53" s="16"/>
      <c r="B53" s="31"/>
      <c r="C53" s="31" t="s">
        <v>332</v>
      </c>
      <c r="D53" s="40"/>
      <c r="E53" s="40"/>
      <c r="F53" s="31"/>
      <c r="G53" s="31" t="s">
        <v>332</v>
      </c>
      <c r="H53" s="40"/>
      <c r="I53" s="40"/>
      <c r="J53" s="31"/>
      <c r="K53" s="31" t="s">
        <v>332</v>
      </c>
      <c r="L53" s="40"/>
      <c r="M53" s="40"/>
      <c r="N53" s="31"/>
      <c r="O53" s="31" t="s">
        <v>332</v>
      </c>
      <c r="P53" s="40"/>
      <c r="Q53" s="40"/>
      <c r="R53" s="31"/>
    </row>
    <row r="54" spans="1:18" x14ac:dyDescent="0.25">
      <c r="A54" s="16"/>
      <c r="B54" s="51"/>
      <c r="C54" s="12"/>
      <c r="D54" s="12"/>
      <c r="E54" s="12"/>
      <c r="F54" s="12"/>
      <c r="G54" s="12"/>
      <c r="H54" s="12"/>
      <c r="I54" s="12"/>
      <c r="J54" s="12"/>
      <c r="K54" s="12"/>
      <c r="L54" s="12"/>
      <c r="M54" s="12"/>
      <c r="N54" s="12"/>
      <c r="O54" s="12"/>
      <c r="P54" s="12"/>
      <c r="Q54" s="12"/>
      <c r="R54" s="12"/>
    </row>
    <row r="55" spans="1:18" x14ac:dyDescent="0.25">
      <c r="A55" s="16"/>
      <c r="B55" s="24" t="s">
        <v>386</v>
      </c>
      <c r="C55" s="26"/>
      <c r="D55" s="26"/>
      <c r="E55" s="26"/>
      <c r="F55" s="26"/>
      <c r="G55" s="26"/>
      <c r="H55" s="26"/>
      <c r="I55" s="26"/>
      <c r="J55" s="26"/>
      <c r="K55" s="26"/>
      <c r="L55" s="26"/>
      <c r="M55" s="26"/>
      <c r="N55" s="26"/>
      <c r="O55" s="26"/>
      <c r="P55" s="26"/>
      <c r="Q55" s="26"/>
      <c r="R55" s="26"/>
    </row>
    <row r="56" spans="1:18" x14ac:dyDescent="0.25">
      <c r="A56" s="16"/>
      <c r="B56" s="41" t="s">
        <v>379</v>
      </c>
      <c r="C56" s="12"/>
      <c r="D56" s="12"/>
      <c r="E56" s="12"/>
      <c r="F56" s="12"/>
      <c r="G56" s="12"/>
      <c r="H56" s="12"/>
      <c r="I56" s="12"/>
      <c r="J56" s="12"/>
      <c r="K56" s="12"/>
      <c r="L56" s="12"/>
      <c r="M56" s="12"/>
      <c r="N56" s="12"/>
      <c r="O56" s="12"/>
      <c r="P56" s="12"/>
      <c r="Q56" s="12"/>
      <c r="R56" s="12"/>
    </row>
    <row r="57" spans="1:18" x14ac:dyDescent="0.25">
      <c r="A57" s="16"/>
      <c r="B57" s="42" t="s">
        <v>345</v>
      </c>
      <c r="C57" s="26"/>
      <c r="D57" s="26" t="s">
        <v>346</v>
      </c>
      <c r="E57" s="35">
        <v>4970</v>
      </c>
      <c r="F57" s="37" t="s">
        <v>332</v>
      </c>
      <c r="G57" s="26"/>
      <c r="H57" s="26" t="s">
        <v>346</v>
      </c>
      <c r="I57" s="39" t="s">
        <v>372</v>
      </c>
      <c r="J57" s="37" t="s">
        <v>348</v>
      </c>
      <c r="K57" s="26"/>
      <c r="L57" s="26" t="s">
        <v>346</v>
      </c>
      <c r="M57" s="35">
        <v>4052</v>
      </c>
      <c r="N57" s="37" t="s">
        <v>332</v>
      </c>
      <c r="O57" s="26"/>
      <c r="P57" s="26" t="s">
        <v>346</v>
      </c>
      <c r="Q57" s="39" t="s">
        <v>387</v>
      </c>
      <c r="R57" s="37" t="s">
        <v>348</v>
      </c>
    </row>
    <row r="58" spans="1:18" x14ac:dyDescent="0.25">
      <c r="A58" s="16"/>
      <c r="B58" s="41" t="s">
        <v>380</v>
      </c>
      <c r="C58" s="12"/>
      <c r="D58" s="12"/>
      <c r="E58" s="12"/>
      <c r="F58" s="12"/>
      <c r="G58" s="12"/>
      <c r="H58" s="12"/>
      <c r="I58" s="12"/>
      <c r="J58" s="12"/>
      <c r="K58" s="12"/>
      <c r="L58" s="12"/>
      <c r="M58" s="12"/>
      <c r="N58" s="12"/>
      <c r="O58" s="12"/>
      <c r="P58" s="12"/>
      <c r="Q58" s="12"/>
      <c r="R58" s="12"/>
    </row>
    <row r="59" spans="1:18" x14ac:dyDescent="0.25">
      <c r="A59" s="16"/>
      <c r="B59" s="42" t="s">
        <v>345</v>
      </c>
      <c r="C59" s="26"/>
      <c r="D59" s="26"/>
      <c r="E59" s="35">
        <v>10010</v>
      </c>
      <c r="F59" s="37" t="s">
        <v>332</v>
      </c>
      <c r="G59" s="26"/>
      <c r="H59" s="26"/>
      <c r="I59" s="39" t="s">
        <v>355</v>
      </c>
      <c r="J59" s="37" t="s">
        <v>348</v>
      </c>
      <c r="K59" s="26"/>
      <c r="L59" s="37"/>
      <c r="M59" s="46" t="s">
        <v>363</v>
      </c>
      <c r="N59" s="37" t="s">
        <v>332</v>
      </c>
      <c r="O59" s="26"/>
      <c r="P59" s="37"/>
      <c r="Q59" s="46" t="s">
        <v>363</v>
      </c>
      <c r="R59" s="37" t="s">
        <v>332</v>
      </c>
    </row>
    <row r="60" spans="1:18" ht="26.25" thickBot="1" x14ac:dyDescent="0.3">
      <c r="A60" s="16"/>
      <c r="B60" s="27" t="s">
        <v>351</v>
      </c>
      <c r="C60" s="12"/>
      <c r="D60" s="12"/>
      <c r="E60" s="28">
        <v>59073</v>
      </c>
      <c r="F60" s="14" t="s">
        <v>332</v>
      </c>
      <c r="G60" s="12"/>
      <c r="H60" s="12"/>
      <c r="I60" s="30" t="s">
        <v>353</v>
      </c>
      <c r="J60" s="14" t="s">
        <v>348</v>
      </c>
      <c r="K60" s="12"/>
      <c r="L60" s="12"/>
      <c r="M60" s="30">
        <v>6</v>
      </c>
      <c r="N60" s="14" t="s">
        <v>332</v>
      </c>
      <c r="O60" s="12"/>
      <c r="P60" s="14"/>
      <c r="Q60" s="47" t="s">
        <v>363</v>
      </c>
      <c r="R60" s="14" t="s">
        <v>332</v>
      </c>
    </row>
    <row r="61" spans="1:18" x14ac:dyDescent="0.25">
      <c r="A61" s="16"/>
      <c r="B61" s="31"/>
      <c r="C61" s="31" t="s">
        <v>332</v>
      </c>
      <c r="D61" s="32"/>
      <c r="E61" s="32"/>
      <c r="F61" s="31"/>
      <c r="G61" s="31" t="s">
        <v>332</v>
      </c>
      <c r="H61" s="32"/>
      <c r="I61" s="32"/>
      <c r="J61" s="31"/>
      <c r="K61" s="31" t="s">
        <v>332</v>
      </c>
      <c r="L61" s="32"/>
      <c r="M61" s="32"/>
      <c r="N61" s="31"/>
      <c r="O61" s="31" t="s">
        <v>332</v>
      </c>
      <c r="P61" s="32"/>
      <c r="Q61" s="32"/>
      <c r="R61" s="31"/>
    </row>
    <row r="62" spans="1:18" ht="15.75" thickBot="1" x14ac:dyDescent="0.3">
      <c r="A62" s="16"/>
      <c r="B62" s="50" t="s">
        <v>383</v>
      </c>
      <c r="C62" s="26"/>
      <c r="D62" s="26" t="s">
        <v>346</v>
      </c>
      <c r="E62" s="35">
        <v>74053</v>
      </c>
      <c r="F62" s="37" t="s">
        <v>332</v>
      </c>
      <c r="G62" s="26"/>
      <c r="H62" s="26" t="s">
        <v>346</v>
      </c>
      <c r="I62" s="39" t="s">
        <v>388</v>
      </c>
      <c r="J62" s="37" t="s">
        <v>348</v>
      </c>
      <c r="K62" s="26"/>
      <c r="L62" s="26" t="s">
        <v>346</v>
      </c>
      <c r="M62" s="35">
        <v>4058</v>
      </c>
      <c r="N62" s="37" t="s">
        <v>332</v>
      </c>
      <c r="O62" s="26"/>
      <c r="P62" s="26" t="s">
        <v>346</v>
      </c>
      <c r="Q62" s="39" t="s">
        <v>387</v>
      </c>
      <c r="R62" s="37" t="s">
        <v>348</v>
      </c>
    </row>
    <row r="63" spans="1:18" ht="15.75" thickTop="1" x14ac:dyDescent="0.25">
      <c r="A63" s="16"/>
      <c r="B63" s="31"/>
      <c r="C63" s="31" t="s">
        <v>332</v>
      </c>
      <c r="D63" s="40"/>
      <c r="E63" s="40"/>
      <c r="F63" s="31"/>
      <c r="G63" s="31" t="s">
        <v>332</v>
      </c>
      <c r="H63" s="40"/>
      <c r="I63" s="40"/>
      <c r="J63" s="31"/>
      <c r="K63" s="31" t="s">
        <v>332</v>
      </c>
      <c r="L63" s="40"/>
      <c r="M63" s="40"/>
      <c r="N63" s="31"/>
      <c r="O63" s="31" t="s">
        <v>332</v>
      </c>
      <c r="P63" s="40"/>
      <c r="Q63" s="40"/>
      <c r="R63" s="31"/>
    </row>
  </sheetData>
  <mergeCells count="103">
    <mergeCell ref="B21:AH21"/>
    <mergeCell ref="B22:AH22"/>
    <mergeCell ref="A31:A38"/>
    <mergeCell ref="B31:AH31"/>
    <mergeCell ref="B32:AH32"/>
    <mergeCell ref="A39:A63"/>
    <mergeCell ref="B39:AH39"/>
    <mergeCell ref="B40:AH40"/>
    <mergeCell ref="P43:Q43"/>
    <mergeCell ref="P44:Q44"/>
    <mergeCell ref="R43:R44"/>
    <mergeCell ref="A1:A2"/>
    <mergeCell ref="B1:AH1"/>
    <mergeCell ref="B2:AH2"/>
    <mergeCell ref="A3:A20"/>
    <mergeCell ref="B3:AH3"/>
    <mergeCell ref="B4:AH4"/>
    <mergeCell ref="A21:A30"/>
    <mergeCell ref="J43:J44"/>
    <mergeCell ref="K43:K44"/>
    <mergeCell ref="L43:M43"/>
    <mergeCell ref="L44:M44"/>
    <mergeCell ref="N43:N44"/>
    <mergeCell ref="O43:O44"/>
    <mergeCell ref="D42:I42"/>
    <mergeCell ref="L42:Q42"/>
    <mergeCell ref="B43:B44"/>
    <mergeCell ref="C43:C44"/>
    <mergeCell ref="D43:E43"/>
    <mergeCell ref="D44:E44"/>
    <mergeCell ref="F43:F44"/>
    <mergeCell ref="G43:G44"/>
    <mergeCell ref="H43:I43"/>
    <mergeCell ref="H44:I44"/>
    <mergeCell ref="O25:O26"/>
    <mergeCell ref="P25:Q25"/>
    <mergeCell ref="P26:Q26"/>
    <mergeCell ref="R25:R26"/>
    <mergeCell ref="D34:E34"/>
    <mergeCell ref="H34:I34"/>
    <mergeCell ref="L34:M34"/>
    <mergeCell ref="H26:I26"/>
    <mergeCell ref="J25:J26"/>
    <mergeCell ref="K25:K26"/>
    <mergeCell ref="L25:M25"/>
    <mergeCell ref="L26:M26"/>
    <mergeCell ref="N25:N26"/>
    <mergeCell ref="AH7:AH9"/>
    <mergeCell ref="D24:I24"/>
    <mergeCell ref="L24:Q24"/>
    <mergeCell ref="B25:B26"/>
    <mergeCell ref="C25:C26"/>
    <mergeCell ref="D25:E25"/>
    <mergeCell ref="D26:E26"/>
    <mergeCell ref="F25:F26"/>
    <mergeCell ref="G25:G26"/>
    <mergeCell ref="H25:I25"/>
    <mergeCell ref="AB7:AC7"/>
    <mergeCell ref="AB8:AC8"/>
    <mergeCell ref="AB9:AC9"/>
    <mergeCell ref="AD7:AD9"/>
    <mergeCell ref="AE7:AE9"/>
    <mergeCell ref="AF7:AG7"/>
    <mergeCell ref="AF8:AG8"/>
    <mergeCell ref="AF9:AG9"/>
    <mergeCell ref="W7:W9"/>
    <mergeCell ref="X7:Y7"/>
    <mergeCell ref="X8:Y8"/>
    <mergeCell ref="X9:Y9"/>
    <mergeCell ref="Z7:Z9"/>
    <mergeCell ref="AA7:AA9"/>
    <mergeCell ref="R7:R9"/>
    <mergeCell ref="S7:S9"/>
    <mergeCell ref="T7:U7"/>
    <mergeCell ref="T8:U8"/>
    <mergeCell ref="T9:U9"/>
    <mergeCell ref="V7:V9"/>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 ref="D6:E6"/>
    <mergeCell ref="H6:M6"/>
    <mergeCell ref="P6:Q6"/>
    <mergeCell ref="T6:U6"/>
    <mergeCell ref="X6:AC6"/>
    <mergeCell ref="AF6:AG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1"/>
  <sheetViews>
    <sheetView showGridLines="0" workbookViewId="0"/>
  </sheetViews>
  <sheetFormatPr defaultRowHeight="15" x14ac:dyDescent="0.25"/>
  <cols>
    <col min="1" max="3" width="36.5703125" bestFit="1" customWidth="1"/>
    <col min="4" max="4" width="4.5703125" customWidth="1"/>
    <col min="5" max="5" width="19.5703125" customWidth="1"/>
    <col min="6" max="6" width="4.85546875" customWidth="1"/>
    <col min="7" max="8" width="4.5703125" customWidth="1"/>
    <col min="9" max="9" width="16.28515625" customWidth="1"/>
    <col min="10" max="10" width="4.85546875" customWidth="1"/>
    <col min="11" max="12" width="4.5703125" customWidth="1"/>
    <col min="13" max="13" width="19.5703125" customWidth="1"/>
    <col min="14" max="14" width="4.85546875" customWidth="1"/>
    <col min="15" max="16" width="4.5703125" customWidth="1"/>
    <col min="17" max="17" width="16.28515625" customWidth="1"/>
    <col min="18" max="20" width="4.5703125" customWidth="1"/>
    <col min="21" max="21" width="19.5703125" customWidth="1"/>
    <col min="22" max="24" width="4.5703125" customWidth="1"/>
    <col min="25" max="25" width="12" customWidth="1"/>
    <col min="26" max="26" width="4.5703125" customWidth="1"/>
  </cols>
  <sheetData>
    <row r="1" spans="1:26" ht="15" customHeight="1" x14ac:dyDescent="0.25">
      <c r="A1" s="8" t="s">
        <v>1016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6" t="s">
        <v>1017</v>
      </c>
      <c r="B3" s="19" t="s">
        <v>394</v>
      </c>
      <c r="C3" s="19"/>
      <c r="D3" s="19"/>
      <c r="E3" s="19"/>
      <c r="F3" s="19"/>
      <c r="G3" s="19"/>
      <c r="H3" s="19"/>
      <c r="I3" s="19"/>
      <c r="J3" s="19"/>
      <c r="K3" s="19"/>
      <c r="L3" s="19"/>
      <c r="M3" s="19"/>
      <c r="N3" s="19"/>
      <c r="O3" s="19"/>
      <c r="P3" s="19"/>
      <c r="Q3" s="19"/>
      <c r="R3" s="19"/>
      <c r="S3" s="19"/>
      <c r="T3" s="19"/>
      <c r="U3" s="19"/>
      <c r="V3" s="19"/>
      <c r="W3" s="19"/>
      <c r="X3" s="19"/>
      <c r="Y3" s="19"/>
      <c r="Z3" s="19"/>
    </row>
    <row r="4" spans="1:26" ht="15.75" x14ac:dyDescent="0.25">
      <c r="A4" s="16"/>
      <c r="B4" s="52"/>
      <c r="C4" s="52"/>
      <c r="D4" s="52"/>
      <c r="E4" s="52"/>
      <c r="F4" s="52"/>
      <c r="G4" s="52"/>
      <c r="H4" s="52"/>
      <c r="I4" s="52"/>
      <c r="J4" s="52"/>
      <c r="K4" s="52"/>
      <c r="L4" s="52"/>
      <c r="M4" s="52"/>
      <c r="N4" s="52"/>
      <c r="O4" s="52"/>
      <c r="P4" s="52"/>
      <c r="Q4" s="52"/>
      <c r="R4" s="52"/>
      <c r="S4" s="52"/>
      <c r="T4" s="52"/>
      <c r="U4" s="52"/>
      <c r="V4" s="52"/>
      <c r="W4" s="52"/>
      <c r="X4" s="52"/>
      <c r="Y4" s="52"/>
      <c r="Z4" s="52"/>
    </row>
    <row r="5" spans="1:26" x14ac:dyDescent="0.25">
      <c r="A5" s="16"/>
      <c r="B5" s="12"/>
      <c r="C5" s="12"/>
      <c r="D5" s="12"/>
      <c r="E5" s="12"/>
      <c r="F5" s="12"/>
      <c r="G5" s="12"/>
      <c r="H5" s="12"/>
      <c r="I5" s="12"/>
      <c r="J5" s="12"/>
    </row>
    <row r="6" spans="1:26" ht="15.75" thickBot="1" x14ac:dyDescent="0.3">
      <c r="A6" s="16"/>
      <c r="B6" s="23"/>
      <c r="C6" s="23" t="s">
        <v>332</v>
      </c>
      <c r="D6" s="45" t="s">
        <v>395</v>
      </c>
      <c r="E6" s="45"/>
      <c r="F6" s="45"/>
      <c r="G6" s="45"/>
      <c r="H6" s="45"/>
      <c r="I6" s="45"/>
      <c r="J6" s="23"/>
    </row>
    <row r="7" spans="1:26" ht="15.75" thickBot="1" x14ac:dyDescent="0.3">
      <c r="A7" s="16"/>
      <c r="B7" s="23"/>
      <c r="C7" s="23" t="s">
        <v>332</v>
      </c>
      <c r="D7" s="54">
        <v>2014</v>
      </c>
      <c r="E7" s="54"/>
      <c r="F7" s="23"/>
      <c r="G7" s="23" t="s">
        <v>332</v>
      </c>
      <c r="H7" s="54">
        <v>2013</v>
      </c>
      <c r="I7" s="54"/>
      <c r="J7" s="23"/>
    </row>
    <row r="8" spans="1:26" x14ac:dyDescent="0.25">
      <c r="A8" s="16"/>
      <c r="B8" s="24" t="s">
        <v>396</v>
      </c>
      <c r="C8" s="26" t="s">
        <v>332</v>
      </c>
      <c r="D8" s="26"/>
      <c r="E8" s="26"/>
      <c r="F8" s="26"/>
      <c r="G8" s="26" t="s">
        <v>332</v>
      </c>
      <c r="H8" s="26"/>
      <c r="I8" s="26"/>
      <c r="J8" s="26"/>
    </row>
    <row r="9" spans="1:26" x14ac:dyDescent="0.25">
      <c r="A9" s="16"/>
      <c r="B9" s="27" t="s">
        <v>397</v>
      </c>
      <c r="C9" s="12" t="s">
        <v>332</v>
      </c>
      <c r="D9" s="12" t="s">
        <v>346</v>
      </c>
      <c r="E9" s="28">
        <v>450572</v>
      </c>
      <c r="F9" s="14" t="s">
        <v>332</v>
      </c>
      <c r="G9" s="12" t="s">
        <v>332</v>
      </c>
      <c r="H9" s="12" t="s">
        <v>346</v>
      </c>
      <c r="I9" s="28">
        <v>287652</v>
      </c>
      <c r="J9" s="14" t="s">
        <v>332</v>
      </c>
    </row>
    <row r="10" spans="1:26" x14ac:dyDescent="0.25">
      <c r="A10" s="16"/>
      <c r="B10" s="42" t="s">
        <v>398</v>
      </c>
      <c r="C10" s="26" t="s">
        <v>332</v>
      </c>
      <c r="D10" s="26"/>
      <c r="E10" s="35">
        <v>395178</v>
      </c>
      <c r="F10" s="37" t="s">
        <v>332</v>
      </c>
      <c r="G10" s="26" t="s">
        <v>332</v>
      </c>
      <c r="H10" s="26"/>
      <c r="I10" s="35">
        <v>320807</v>
      </c>
      <c r="J10" s="37" t="s">
        <v>332</v>
      </c>
    </row>
    <row r="11" spans="1:26" x14ac:dyDescent="0.25">
      <c r="A11" s="16"/>
      <c r="B11" s="27" t="s">
        <v>399</v>
      </c>
      <c r="C11" s="12" t="s">
        <v>332</v>
      </c>
      <c r="D11" s="12"/>
      <c r="E11" s="28">
        <v>131628</v>
      </c>
      <c r="F11" s="14" t="s">
        <v>332</v>
      </c>
      <c r="G11" s="12" t="s">
        <v>332</v>
      </c>
      <c r="H11" s="12"/>
      <c r="I11" s="28">
        <v>92461</v>
      </c>
      <c r="J11" s="14" t="s">
        <v>332</v>
      </c>
    </row>
    <row r="12" spans="1:26" ht="15.75" thickBot="1" x14ac:dyDescent="0.3">
      <c r="A12" s="16"/>
      <c r="B12" s="42" t="s">
        <v>400</v>
      </c>
      <c r="C12" s="26" t="s">
        <v>332</v>
      </c>
      <c r="D12" s="26"/>
      <c r="E12" s="35">
        <v>31389</v>
      </c>
      <c r="F12" s="37" t="s">
        <v>332</v>
      </c>
      <c r="G12" s="26" t="s">
        <v>332</v>
      </c>
      <c r="H12" s="26"/>
      <c r="I12" s="35">
        <v>9965</v>
      </c>
      <c r="J12" s="37" t="s">
        <v>332</v>
      </c>
    </row>
    <row r="13" spans="1:26" x14ac:dyDescent="0.25">
      <c r="A13" s="16"/>
      <c r="B13" s="31"/>
      <c r="C13" s="31" t="s">
        <v>332</v>
      </c>
      <c r="D13" s="32"/>
      <c r="E13" s="32"/>
      <c r="F13" s="31"/>
      <c r="G13" s="31" t="s">
        <v>332</v>
      </c>
      <c r="H13" s="32"/>
      <c r="I13" s="32"/>
      <c r="J13" s="31"/>
    </row>
    <row r="14" spans="1:26" ht="15.75" thickBot="1" x14ac:dyDescent="0.3">
      <c r="A14" s="16"/>
      <c r="B14" s="53" t="s">
        <v>401</v>
      </c>
      <c r="C14" s="12"/>
      <c r="D14" s="12"/>
      <c r="E14" s="28">
        <v>1008767</v>
      </c>
      <c r="F14" s="14" t="s">
        <v>332</v>
      </c>
      <c r="G14" s="12"/>
      <c r="H14" s="12"/>
      <c r="I14" s="28">
        <v>710885</v>
      </c>
      <c r="J14" s="14" t="s">
        <v>332</v>
      </c>
    </row>
    <row r="15" spans="1:26" x14ac:dyDescent="0.25">
      <c r="A15" s="16"/>
      <c r="B15" s="31"/>
      <c r="C15" s="31" t="s">
        <v>332</v>
      </c>
      <c r="D15" s="32"/>
      <c r="E15" s="32"/>
      <c r="F15" s="31"/>
      <c r="G15" s="31" t="s">
        <v>332</v>
      </c>
      <c r="H15" s="32"/>
      <c r="I15" s="32"/>
      <c r="J15" s="31"/>
    </row>
    <row r="16" spans="1:26" x14ac:dyDescent="0.25">
      <c r="A16" s="16"/>
      <c r="B16" s="24" t="s">
        <v>402</v>
      </c>
      <c r="C16" s="26"/>
      <c r="D16" s="26"/>
      <c r="E16" s="26"/>
      <c r="F16" s="26"/>
      <c r="G16" s="26"/>
      <c r="H16" s="26"/>
      <c r="I16" s="26"/>
      <c r="J16" s="26"/>
    </row>
    <row r="17" spans="1:26" x14ac:dyDescent="0.25">
      <c r="A17" s="16"/>
      <c r="B17" s="27" t="s">
        <v>403</v>
      </c>
      <c r="C17" s="12"/>
      <c r="D17" s="12"/>
      <c r="E17" s="28">
        <v>39161</v>
      </c>
      <c r="F17" s="14" t="s">
        <v>332</v>
      </c>
      <c r="G17" s="12"/>
      <c r="H17" s="12"/>
      <c r="I17" s="28">
        <v>30691</v>
      </c>
      <c r="J17" s="14" t="s">
        <v>332</v>
      </c>
    </row>
    <row r="18" spans="1:26" x14ac:dyDescent="0.25">
      <c r="A18" s="16"/>
      <c r="B18" s="42" t="s">
        <v>404</v>
      </c>
      <c r="C18" s="26"/>
      <c r="D18" s="26"/>
      <c r="E18" s="35">
        <v>131961</v>
      </c>
      <c r="F18" s="37" t="s">
        <v>332</v>
      </c>
      <c r="G18" s="26"/>
      <c r="H18" s="26"/>
      <c r="I18" s="35">
        <v>99798</v>
      </c>
      <c r="J18" s="37" t="s">
        <v>332</v>
      </c>
    </row>
    <row r="19" spans="1:26" ht="15.75" thickBot="1" x14ac:dyDescent="0.3">
      <c r="A19" s="16"/>
      <c r="B19" s="27" t="s">
        <v>405</v>
      </c>
      <c r="C19" s="12"/>
      <c r="D19" s="12"/>
      <c r="E19" s="30">
        <v>774</v>
      </c>
      <c r="F19" s="14" t="s">
        <v>332</v>
      </c>
      <c r="G19" s="12"/>
      <c r="H19" s="12"/>
      <c r="I19" s="30">
        <v>558</v>
      </c>
      <c r="J19" s="14" t="s">
        <v>332</v>
      </c>
    </row>
    <row r="20" spans="1:26" x14ac:dyDescent="0.25">
      <c r="A20" s="16"/>
      <c r="B20" s="31"/>
      <c r="C20" s="31" t="s">
        <v>332</v>
      </c>
      <c r="D20" s="32"/>
      <c r="E20" s="32"/>
      <c r="F20" s="31"/>
      <c r="G20" s="31" t="s">
        <v>332</v>
      </c>
      <c r="H20" s="32"/>
      <c r="I20" s="32"/>
      <c r="J20" s="31"/>
    </row>
    <row r="21" spans="1:26" ht="15.75" thickBot="1" x14ac:dyDescent="0.3">
      <c r="A21" s="16"/>
      <c r="B21" s="33"/>
      <c r="C21" s="26"/>
      <c r="D21" s="26"/>
      <c r="E21" s="35">
        <v>171896</v>
      </c>
      <c r="F21" s="37" t="s">
        <v>332</v>
      </c>
      <c r="G21" s="26"/>
      <c r="H21" s="26"/>
      <c r="I21" s="35">
        <v>131047</v>
      </c>
      <c r="J21" s="37" t="s">
        <v>332</v>
      </c>
    </row>
    <row r="22" spans="1:26" x14ac:dyDescent="0.25">
      <c r="A22" s="16"/>
      <c r="B22" s="31"/>
      <c r="C22" s="31" t="s">
        <v>332</v>
      </c>
      <c r="D22" s="32"/>
      <c r="E22" s="32"/>
      <c r="F22" s="31"/>
      <c r="G22" s="31" t="s">
        <v>332</v>
      </c>
      <c r="H22" s="32"/>
      <c r="I22" s="32"/>
      <c r="J22" s="31"/>
    </row>
    <row r="23" spans="1:26" x14ac:dyDescent="0.25">
      <c r="A23" s="16"/>
      <c r="B23" s="53" t="s">
        <v>406</v>
      </c>
      <c r="C23" s="12"/>
      <c r="D23" s="12"/>
      <c r="E23" s="28">
        <v>1180663</v>
      </c>
      <c r="F23" s="14" t="s">
        <v>332</v>
      </c>
      <c r="G23" s="12"/>
      <c r="H23" s="12"/>
      <c r="I23" s="28">
        <v>841932</v>
      </c>
      <c r="J23" s="14" t="s">
        <v>332</v>
      </c>
    </row>
    <row r="24" spans="1:26" x14ac:dyDescent="0.25">
      <c r="A24" s="16"/>
      <c r="B24" s="31"/>
      <c r="C24" s="55"/>
      <c r="D24" s="55"/>
      <c r="E24" s="55"/>
      <c r="F24" s="55"/>
      <c r="G24" s="55"/>
      <c r="H24" s="55"/>
      <c r="I24" s="55"/>
      <c r="J24" s="55"/>
    </row>
    <row r="25" spans="1:26" x14ac:dyDescent="0.25">
      <c r="A25" s="16"/>
      <c r="B25" s="24" t="s">
        <v>407</v>
      </c>
      <c r="C25" s="26"/>
      <c r="D25" s="26"/>
      <c r="E25" s="35">
        <v>5068</v>
      </c>
      <c r="F25" s="37" t="s">
        <v>332</v>
      </c>
      <c r="G25" s="26"/>
      <c r="H25" s="26"/>
      <c r="I25" s="35">
        <v>3535</v>
      </c>
      <c r="J25" s="37" t="s">
        <v>332</v>
      </c>
    </row>
    <row r="26" spans="1:26" x14ac:dyDescent="0.25">
      <c r="A26" s="16"/>
      <c r="B26" s="41" t="s">
        <v>408</v>
      </c>
      <c r="C26" s="12"/>
      <c r="D26" s="12"/>
      <c r="E26" s="28">
        <v>2549</v>
      </c>
      <c r="F26" s="14" t="s">
        <v>332</v>
      </c>
      <c r="G26" s="12"/>
      <c r="H26" s="12"/>
      <c r="I26" s="28">
        <v>1504</v>
      </c>
      <c r="J26" s="14" t="s">
        <v>332</v>
      </c>
    </row>
    <row r="27" spans="1:26" ht="15.75" thickBot="1" x14ac:dyDescent="0.3">
      <c r="A27" s="16"/>
      <c r="B27" s="24" t="s">
        <v>409</v>
      </c>
      <c r="C27" s="26"/>
      <c r="D27" s="26"/>
      <c r="E27" s="39" t="s">
        <v>410</v>
      </c>
      <c r="F27" s="37" t="s">
        <v>348</v>
      </c>
      <c r="G27" s="26"/>
      <c r="H27" s="26"/>
      <c r="I27" s="39" t="s">
        <v>411</v>
      </c>
      <c r="J27" s="37" t="s">
        <v>348</v>
      </c>
    </row>
    <row r="28" spans="1:26" x14ac:dyDescent="0.25">
      <c r="A28" s="16"/>
      <c r="B28" s="31"/>
      <c r="C28" s="31" t="s">
        <v>332</v>
      </c>
      <c r="D28" s="32"/>
      <c r="E28" s="32"/>
      <c r="F28" s="31"/>
      <c r="G28" s="31" t="s">
        <v>332</v>
      </c>
      <c r="H28" s="32"/>
      <c r="I28" s="32"/>
      <c r="J28" s="31"/>
    </row>
    <row r="29" spans="1:26" ht="15.75" thickBot="1" x14ac:dyDescent="0.3">
      <c r="A29" s="16"/>
      <c r="B29" s="53" t="s">
        <v>412</v>
      </c>
      <c r="C29" s="12"/>
      <c r="D29" s="12" t="s">
        <v>346</v>
      </c>
      <c r="E29" s="28">
        <v>1179399</v>
      </c>
      <c r="F29" s="14" t="s">
        <v>332</v>
      </c>
      <c r="G29" s="12"/>
      <c r="H29" s="12" t="s">
        <v>346</v>
      </c>
      <c r="I29" s="28">
        <v>839013</v>
      </c>
      <c r="J29" s="14" t="s">
        <v>332</v>
      </c>
    </row>
    <row r="30" spans="1:26" ht="15.75" thickTop="1" x14ac:dyDescent="0.25">
      <c r="A30" s="16"/>
      <c r="B30" s="31"/>
      <c r="C30" s="31" t="s">
        <v>332</v>
      </c>
      <c r="D30" s="40"/>
      <c r="E30" s="40"/>
      <c r="F30" s="31"/>
      <c r="G30" s="31" t="s">
        <v>332</v>
      </c>
      <c r="H30" s="40"/>
      <c r="I30" s="40"/>
      <c r="J30" s="31"/>
    </row>
    <row r="31" spans="1:26" ht="25.5" customHeight="1" x14ac:dyDescent="0.25">
      <c r="A31" s="16" t="s">
        <v>1018</v>
      </c>
      <c r="B31" s="19" t="s">
        <v>413</v>
      </c>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15.75" x14ac:dyDescent="0.25">
      <c r="A32" s="16"/>
      <c r="B32" s="52"/>
      <c r="C32" s="52"/>
      <c r="D32" s="52"/>
      <c r="E32" s="52"/>
      <c r="F32" s="52"/>
      <c r="G32" s="52"/>
      <c r="H32" s="52"/>
      <c r="I32" s="52"/>
      <c r="J32" s="52"/>
      <c r="K32" s="52"/>
      <c r="L32" s="52"/>
      <c r="M32" s="52"/>
      <c r="N32" s="52"/>
      <c r="O32" s="52"/>
      <c r="P32" s="52"/>
      <c r="Q32" s="52"/>
      <c r="R32" s="52"/>
      <c r="S32" s="52"/>
      <c r="T32" s="52"/>
      <c r="U32" s="52"/>
      <c r="V32" s="52"/>
      <c r="W32" s="52"/>
      <c r="X32" s="52"/>
      <c r="Y32" s="52"/>
      <c r="Z32" s="52"/>
    </row>
    <row r="33" spans="1:26" x14ac:dyDescent="0.25">
      <c r="A33" s="16"/>
      <c r="B33" s="12"/>
      <c r="C33" s="12"/>
      <c r="D33" s="12"/>
      <c r="E33" s="12"/>
      <c r="F33" s="12"/>
      <c r="G33" s="12"/>
      <c r="H33" s="12"/>
      <c r="I33" s="12"/>
      <c r="J33" s="12"/>
      <c r="K33" s="12"/>
      <c r="L33" s="12"/>
      <c r="M33" s="12"/>
      <c r="N33" s="12"/>
      <c r="O33" s="12"/>
      <c r="P33" s="12"/>
      <c r="Q33" s="12"/>
      <c r="R33" s="12"/>
      <c r="S33" s="12"/>
      <c r="T33" s="12"/>
      <c r="U33" s="12"/>
      <c r="V33" s="12"/>
    </row>
    <row r="34" spans="1:26" ht="15.75" thickBot="1" x14ac:dyDescent="0.3">
      <c r="A34" s="16"/>
      <c r="B34" s="23"/>
      <c r="C34" s="23" t="s">
        <v>332</v>
      </c>
      <c r="D34" s="45" t="s">
        <v>414</v>
      </c>
      <c r="E34" s="45"/>
      <c r="F34" s="45"/>
      <c r="G34" s="45"/>
      <c r="H34" s="45"/>
      <c r="I34" s="45"/>
      <c r="J34" s="45"/>
      <c r="K34" s="45"/>
      <c r="L34" s="45"/>
      <c r="M34" s="45"/>
      <c r="N34" s="45"/>
      <c r="O34" s="45"/>
      <c r="P34" s="45"/>
      <c r="Q34" s="45"/>
      <c r="R34" s="45"/>
      <c r="S34" s="45"/>
      <c r="T34" s="45"/>
      <c r="U34" s="45"/>
      <c r="V34" s="23"/>
    </row>
    <row r="35" spans="1:26" x14ac:dyDescent="0.25">
      <c r="A35" s="16"/>
      <c r="B35" s="43"/>
      <c r="C35" s="43" t="s">
        <v>332</v>
      </c>
      <c r="D35" s="48" t="s">
        <v>415</v>
      </c>
      <c r="E35" s="48"/>
      <c r="F35" s="49"/>
      <c r="G35" s="49" t="s">
        <v>332</v>
      </c>
      <c r="H35" s="48" t="s">
        <v>417</v>
      </c>
      <c r="I35" s="48"/>
      <c r="J35" s="49"/>
      <c r="K35" s="49" t="s">
        <v>332</v>
      </c>
      <c r="L35" s="48" t="s">
        <v>418</v>
      </c>
      <c r="M35" s="48"/>
      <c r="N35" s="49"/>
      <c r="O35" s="49"/>
      <c r="P35" s="48" t="s">
        <v>419</v>
      </c>
      <c r="Q35" s="48"/>
      <c r="R35" s="49"/>
      <c r="S35" s="49" t="s">
        <v>332</v>
      </c>
      <c r="T35" s="48" t="s">
        <v>420</v>
      </c>
      <c r="U35" s="48"/>
      <c r="V35" s="43"/>
    </row>
    <row r="36" spans="1:26" ht="15.75" thickBot="1" x14ac:dyDescent="0.3">
      <c r="A36" s="16"/>
      <c r="B36" s="43"/>
      <c r="C36" s="43"/>
      <c r="D36" s="45" t="s">
        <v>416</v>
      </c>
      <c r="E36" s="45"/>
      <c r="F36" s="43"/>
      <c r="G36" s="43"/>
      <c r="H36" s="45"/>
      <c r="I36" s="45"/>
      <c r="J36" s="43"/>
      <c r="K36" s="43"/>
      <c r="L36" s="45"/>
      <c r="M36" s="45"/>
      <c r="N36" s="43"/>
      <c r="O36" s="43"/>
      <c r="P36" s="45"/>
      <c r="Q36" s="45"/>
      <c r="R36" s="43"/>
      <c r="S36" s="43"/>
      <c r="T36" s="45"/>
      <c r="U36" s="45"/>
      <c r="V36" s="43"/>
    </row>
    <row r="37" spans="1:26" x14ac:dyDescent="0.25">
      <c r="A37" s="16"/>
      <c r="B37" s="24" t="s">
        <v>397</v>
      </c>
      <c r="C37" s="26" t="s">
        <v>332</v>
      </c>
      <c r="D37" s="26" t="s">
        <v>346</v>
      </c>
      <c r="E37" s="35">
        <v>2189</v>
      </c>
      <c r="F37" s="37" t="s">
        <v>332</v>
      </c>
      <c r="G37" s="26" t="s">
        <v>332</v>
      </c>
      <c r="H37" s="26" t="s">
        <v>346</v>
      </c>
      <c r="I37" s="39">
        <v>550</v>
      </c>
      <c r="J37" s="37" t="s">
        <v>332</v>
      </c>
      <c r="K37" s="26" t="s">
        <v>332</v>
      </c>
      <c r="L37" s="26" t="s">
        <v>346</v>
      </c>
      <c r="M37" s="39" t="s">
        <v>421</v>
      </c>
      <c r="N37" s="37" t="s">
        <v>348</v>
      </c>
      <c r="O37" s="26"/>
      <c r="P37" s="37" t="s">
        <v>346</v>
      </c>
      <c r="Q37" s="46" t="s">
        <v>363</v>
      </c>
      <c r="R37" s="37" t="s">
        <v>332</v>
      </c>
      <c r="S37" s="26" t="s">
        <v>332</v>
      </c>
      <c r="T37" s="26" t="s">
        <v>346</v>
      </c>
      <c r="U37" s="35">
        <v>2364</v>
      </c>
      <c r="V37" s="37" t="s">
        <v>332</v>
      </c>
    </row>
    <row r="38" spans="1:26" x14ac:dyDescent="0.25">
      <c r="A38" s="16"/>
      <c r="B38" s="41" t="s">
        <v>422</v>
      </c>
      <c r="C38" s="12" t="s">
        <v>332</v>
      </c>
      <c r="D38" s="12"/>
      <c r="E38" s="28">
        <v>3621</v>
      </c>
      <c r="F38" s="14" t="s">
        <v>332</v>
      </c>
      <c r="G38" s="12" t="s">
        <v>332</v>
      </c>
      <c r="H38" s="12"/>
      <c r="I38" s="30">
        <v>422</v>
      </c>
      <c r="J38" s="14" t="s">
        <v>332</v>
      </c>
      <c r="K38" s="12" t="s">
        <v>332</v>
      </c>
      <c r="L38" s="14"/>
      <c r="M38" s="47" t="s">
        <v>363</v>
      </c>
      <c r="N38" s="14" t="s">
        <v>332</v>
      </c>
      <c r="O38" s="12"/>
      <c r="P38" s="14"/>
      <c r="Q38" s="47" t="s">
        <v>363</v>
      </c>
      <c r="R38" s="14" t="s">
        <v>332</v>
      </c>
      <c r="S38" s="12" t="s">
        <v>332</v>
      </c>
      <c r="T38" s="12"/>
      <c r="U38" s="28">
        <v>4043</v>
      </c>
      <c r="V38" s="14" t="s">
        <v>332</v>
      </c>
    </row>
    <row r="39" spans="1:26" x14ac:dyDescent="0.25">
      <c r="A39" s="16"/>
      <c r="B39" s="24" t="s">
        <v>423</v>
      </c>
      <c r="C39" s="26" t="s">
        <v>332</v>
      </c>
      <c r="D39" s="26"/>
      <c r="E39" s="39">
        <v>134</v>
      </c>
      <c r="F39" s="37" t="s">
        <v>332</v>
      </c>
      <c r="G39" s="26" t="s">
        <v>332</v>
      </c>
      <c r="H39" s="26"/>
      <c r="I39" s="39">
        <v>94</v>
      </c>
      <c r="J39" s="37" t="s">
        <v>332</v>
      </c>
      <c r="K39" s="26" t="s">
        <v>332</v>
      </c>
      <c r="L39" s="37"/>
      <c r="M39" s="46" t="s">
        <v>363</v>
      </c>
      <c r="N39" s="37" t="s">
        <v>332</v>
      </c>
      <c r="O39" s="26"/>
      <c r="P39" s="37"/>
      <c r="Q39" s="46" t="s">
        <v>363</v>
      </c>
      <c r="R39" s="37" t="s">
        <v>332</v>
      </c>
      <c r="S39" s="26" t="s">
        <v>332</v>
      </c>
      <c r="T39" s="26"/>
      <c r="U39" s="39">
        <v>228</v>
      </c>
      <c r="V39" s="37" t="s">
        <v>332</v>
      </c>
    </row>
    <row r="40" spans="1:26" x14ac:dyDescent="0.25">
      <c r="A40" s="16"/>
      <c r="B40" s="41" t="s">
        <v>424</v>
      </c>
      <c r="C40" s="12" t="s">
        <v>332</v>
      </c>
      <c r="D40" s="12"/>
      <c r="E40" s="30">
        <v>419</v>
      </c>
      <c r="F40" s="14" t="s">
        <v>332</v>
      </c>
      <c r="G40" s="12" t="s">
        <v>332</v>
      </c>
      <c r="H40" s="12"/>
      <c r="I40" s="30">
        <v>43</v>
      </c>
      <c r="J40" s="14" t="s">
        <v>332</v>
      </c>
      <c r="K40" s="12" t="s">
        <v>332</v>
      </c>
      <c r="L40" s="12"/>
      <c r="M40" s="30" t="s">
        <v>425</v>
      </c>
      <c r="N40" s="14" t="s">
        <v>348</v>
      </c>
      <c r="O40" s="12"/>
      <c r="P40" s="14"/>
      <c r="Q40" s="47" t="s">
        <v>363</v>
      </c>
      <c r="R40" s="14" t="s">
        <v>332</v>
      </c>
      <c r="S40" s="12" t="s">
        <v>332</v>
      </c>
      <c r="T40" s="12"/>
      <c r="U40" s="30">
        <v>458</v>
      </c>
      <c r="V40" s="14" t="s">
        <v>332</v>
      </c>
    </row>
    <row r="41" spans="1:26" x14ac:dyDescent="0.25">
      <c r="A41" s="16"/>
      <c r="B41" s="24" t="s">
        <v>426</v>
      </c>
      <c r="C41" s="26" t="s">
        <v>332</v>
      </c>
      <c r="D41" s="26"/>
      <c r="E41" s="39">
        <v>681</v>
      </c>
      <c r="F41" s="37" t="s">
        <v>332</v>
      </c>
      <c r="G41" s="26" t="s">
        <v>332</v>
      </c>
      <c r="H41" s="26"/>
      <c r="I41" s="39">
        <v>346</v>
      </c>
      <c r="J41" s="37" t="s">
        <v>332</v>
      </c>
      <c r="K41" s="26" t="s">
        <v>332</v>
      </c>
      <c r="L41" s="26"/>
      <c r="M41" s="39" t="s">
        <v>427</v>
      </c>
      <c r="N41" s="37" t="s">
        <v>348</v>
      </c>
      <c r="O41" s="26"/>
      <c r="P41" s="37"/>
      <c r="Q41" s="46" t="s">
        <v>363</v>
      </c>
      <c r="R41" s="37" t="s">
        <v>332</v>
      </c>
      <c r="S41" s="26" t="s">
        <v>332</v>
      </c>
      <c r="T41" s="26"/>
      <c r="U41" s="39">
        <v>828</v>
      </c>
      <c r="V41" s="37" t="s">
        <v>332</v>
      </c>
    </row>
    <row r="42" spans="1:26" x14ac:dyDescent="0.25">
      <c r="A42" s="16"/>
      <c r="B42" s="41" t="s">
        <v>428</v>
      </c>
      <c r="C42" s="12" t="s">
        <v>332</v>
      </c>
      <c r="D42" s="12"/>
      <c r="E42" s="30">
        <v>749</v>
      </c>
      <c r="F42" s="14" t="s">
        <v>332</v>
      </c>
      <c r="G42" s="12" t="s">
        <v>332</v>
      </c>
      <c r="H42" s="12"/>
      <c r="I42" s="30">
        <v>65</v>
      </c>
      <c r="J42" s="14" t="s">
        <v>332</v>
      </c>
      <c r="K42" s="12" t="s">
        <v>332</v>
      </c>
      <c r="L42" s="12"/>
      <c r="M42" s="30" t="s">
        <v>429</v>
      </c>
      <c r="N42" s="14" t="s">
        <v>348</v>
      </c>
      <c r="O42" s="12"/>
      <c r="P42" s="12"/>
      <c r="Q42" s="30">
        <v>15</v>
      </c>
      <c r="R42" s="14" t="s">
        <v>332</v>
      </c>
      <c r="S42" s="12" t="s">
        <v>332</v>
      </c>
      <c r="T42" s="12"/>
      <c r="U42" s="30">
        <v>778</v>
      </c>
      <c r="V42" s="14" t="s">
        <v>332</v>
      </c>
    </row>
    <row r="43" spans="1:26" x14ac:dyDescent="0.25">
      <c r="A43" s="16"/>
      <c r="B43" s="24" t="s">
        <v>430</v>
      </c>
      <c r="C43" s="26" t="s">
        <v>332</v>
      </c>
      <c r="D43" s="26"/>
      <c r="E43" s="39">
        <v>26</v>
      </c>
      <c r="F43" s="37" t="s">
        <v>332</v>
      </c>
      <c r="G43" s="26" t="s">
        <v>332</v>
      </c>
      <c r="H43" s="37"/>
      <c r="I43" s="46" t="s">
        <v>363</v>
      </c>
      <c r="J43" s="37" t="s">
        <v>332</v>
      </c>
      <c r="K43" s="26" t="s">
        <v>332</v>
      </c>
      <c r="L43" s="26"/>
      <c r="M43" s="39" t="s">
        <v>431</v>
      </c>
      <c r="N43" s="37" t="s">
        <v>348</v>
      </c>
      <c r="O43" s="26"/>
      <c r="P43" s="26"/>
      <c r="Q43" s="39">
        <v>14</v>
      </c>
      <c r="R43" s="37" t="s">
        <v>332</v>
      </c>
      <c r="S43" s="26" t="s">
        <v>332</v>
      </c>
      <c r="T43" s="26"/>
      <c r="U43" s="39">
        <v>11</v>
      </c>
      <c r="V43" s="37" t="s">
        <v>332</v>
      </c>
    </row>
    <row r="44" spans="1:26" ht="15.75" thickBot="1" x14ac:dyDescent="0.3">
      <c r="A44" s="16"/>
      <c r="B44" s="41" t="s">
        <v>432</v>
      </c>
      <c r="C44" s="12" t="s">
        <v>332</v>
      </c>
      <c r="D44" s="12"/>
      <c r="E44" s="30">
        <v>139</v>
      </c>
      <c r="F44" s="14" t="s">
        <v>332</v>
      </c>
      <c r="G44" s="12" t="s">
        <v>332</v>
      </c>
      <c r="H44" s="12"/>
      <c r="I44" s="30">
        <v>32</v>
      </c>
      <c r="J44" s="14" t="s">
        <v>332</v>
      </c>
      <c r="K44" s="12" t="s">
        <v>332</v>
      </c>
      <c r="L44" s="14"/>
      <c r="M44" s="47" t="s">
        <v>363</v>
      </c>
      <c r="N44" s="14" t="s">
        <v>332</v>
      </c>
      <c r="O44" s="12"/>
      <c r="P44" s="14"/>
      <c r="Q44" s="47" t="s">
        <v>363</v>
      </c>
      <c r="R44" s="14" t="s">
        <v>332</v>
      </c>
      <c r="S44" s="12" t="s">
        <v>332</v>
      </c>
      <c r="T44" s="12"/>
      <c r="U44" s="30">
        <v>171</v>
      </c>
      <c r="V44" s="14" t="s">
        <v>332</v>
      </c>
    </row>
    <row r="45" spans="1:26" x14ac:dyDescent="0.25">
      <c r="A45" s="16"/>
      <c r="B45" s="31"/>
      <c r="C45" s="31" t="s">
        <v>332</v>
      </c>
      <c r="D45" s="32"/>
      <c r="E45" s="32"/>
      <c r="F45" s="31"/>
      <c r="G45" s="31" t="s">
        <v>332</v>
      </c>
      <c r="H45" s="32"/>
      <c r="I45" s="32"/>
      <c r="J45" s="31"/>
      <c r="K45" s="31" t="s">
        <v>332</v>
      </c>
      <c r="L45" s="32"/>
      <c r="M45" s="32"/>
      <c r="N45" s="31"/>
      <c r="O45" s="31"/>
      <c r="P45" s="32"/>
      <c r="Q45" s="32"/>
      <c r="R45" s="31"/>
      <c r="S45" s="31" t="s">
        <v>332</v>
      </c>
      <c r="T45" s="32"/>
      <c r="U45" s="32"/>
      <c r="V45" s="31"/>
    </row>
    <row r="46" spans="1:26" ht="15.75" thickBot="1" x14ac:dyDescent="0.3">
      <c r="A46" s="16"/>
      <c r="B46" s="42" t="s">
        <v>135</v>
      </c>
      <c r="C46" s="26"/>
      <c r="D46" s="26" t="s">
        <v>346</v>
      </c>
      <c r="E46" s="35">
        <v>7958</v>
      </c>
      <c r="F46" s="37" t="s">
        <v>332</v>
      </c>
      <c r="G46" s="26"/>
      <c r="H46" s="26" t="s">
        <v>346</v>
      </c>
      <c r="I46" s="35">
        <v>1552</v>
      </c>
      <c r="J46" s="37" t="s">
        <v>332</v>
      </c>
      <c r="K46" s="26"/>
      <c r="L46" s="26" t="s">
        <v>346</v>
      </c>
      <c r="M46" s="39" t="s">
        <v>433</v>
      </c>
      <c r="N46" s="37" t="s">
        <v>348</v>
      </c>
      <c r="O46" s="26"/>
      <c r="P46" s="26" t="s">
        <v>346</v>
      </c>
      <c r="Q46" s="39">
        <v>29</v>
      </c>
      <c r="R46" s="37" t="s">
        <v>332</v>
      </c>
      <c r="S46" s="26"/>
      <c r="T46" s="26" t="s">
        <v>346</v>
      </c>
      <c r="U46" s="35">
        <v>8881</v>
      </c>
      <c r="V46" s="37" t="s">
        <v>332</v>
      </c>
    </row>
    <row r="47" spans="1:26" ht="15.75" thickTop="1" x14ac:dyDescent="0.25">
      <c r="A47" s="16"/>
      <c r="B47" s="31"/>
      <c r="C47" s="31" t="s">
        <v>332</v>
      </c>
      <c r="D47" s="40"/>
      <c r="E47" s="40"/>
      <c r="F47" s="31"/>
      <c r="G47" s="31" t="s">
        <v>332</v>
      </c>
      <c r="H47" s="40"/>
      <c r="I47" s="40"/>
      <c r="J47" s="31"/>
      <c r="K47" s="31" t="s">
        <v>332</v>
      </c>
      <c r="L47" s="40"/>
      <c r="M47" s="40"/>
      <c r="N47" s="31"/>
      <c r="O47" s="31"/>
      <c r="P47" s="40"/>
      <c r="Q47" s="40"/>
      <c r="R47" s="31"/>
      <c r="S47" s="31" t="s">
        <v>332</v>
      </c>
      <c r="T47" s="40"/>
      <c r="U47" s="40"/>
      <c r="V47" s="31"/>
    </row>
    <row r="48" spans="1:26" x14ac:dyDescent="0.25">
      <c r="A48" s="16"/>
      <c r="B48" s="20"/>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2" x14ac:dyDescent="0.25">
      <c r="A49" s="16"/>
      <c r="B49" s="12"/>
      <c r="C49" s="12"/>
      <c r="D49" s="12"/>
      <c r="E49" s="12"/>
      <c r="F49" s="12"/>
      <c r="G49" s="12"/>
      <c r="H49" s="12"/>
      <c r="I49" s="12"/>
      <c r="J49" s="12"/>
      <c r="K49" s="12"/>
      <c r="L49" s="12"/>
      <c r="M49" s="12"/>
      <c r="N49" s="12"/>
      <c r="O49" s="12"/>
      <c r="P49" s="12"/>
      <c r="Q49" s="12"/>
      <c r="R49" s="12"/>
      <c r="S49" s="12"/>
      <c r="T49" s="12"/>
      <c r="U49" s="12"/>
      <c r="V49" s="12"/>
    </row>
    <row r="50" spans="1:22" ht="15.75" thickBot="1" x14ac:dyDescent="0.3">
      <c r="A50" s="16"/>
      <c r="B50" s="23"/>
      <c r="C50" s="23" t="s">
        <v>332</v>
      </c>
      <c r="D50" s="45" t="s">
        <v>434</v>
      </c>
      <c r="E50" s="45"/>
      <c r="F50" s="45"/>
      <c r="G50" s="45"/>
      <c r="H50" s="45"/>
      <c r="I50" s="45"/>
      <c r="J50" s="45"/>
      <c r="K50" s="45"/>
      <c r="L50" s="45"/>
      <c r="M50" s="45"/>
      <c r="N50" s="45"/>
      <c r="O50" s="45"/>
      <c r="P50" s="45"/>
      <c r="Q50" s="45"/>
      <c r="R50" s="45"/>
      <c r="S50" s="45"/>
      <c r="T50" s="45"/>
      <c r="U50" s="45"/>
      <c r="V50" s="23"/>
    </row>
    <row r="51" spans="1:22" x14ac:dyDescent="0.25">
      <c r="A51" s="16"/>
      <c r="B51" s="43"/>
      <c r="C51" s="43" t="s">
        <v>332</v>
      </c>
      <c r="D51" s="48" t="s">
        <v>415</v>
      </c>
      <c r="E51" s="48"/>
      <c r="F51" s="49"/>
      <c r="G51" s="49" t="s">
        <v>332</v>
      </c>
      <c r="H51" s="48" t="s">
        <v>417</v>
      </c>
      <c r="I51" s="48"/>
      <c r="J51" s="49"/>
      <c r="K51" s="49"/>
      <c r="L51" s="48" t="s">
        <v>418</v>
      </c>
      <c r="M51" s="48"/>
      <c r="N51" s="49"/>
      <c r="O51" s="49"/>
      <c r="P51" s="48" t="s">
        <v>419</v>
      </c>
      <c r="Q51" s="48"/>
      <c r="R51" s="49"/>
      <c r="S51" s="49" t="s">
        <v>332</v>
      </c>
      <c r="T51" s="48" t="s">
        <v>420</v>
      </c>
      <c r="U51" s="48"/>
      <c r="V51" s="43"/>
    </row>
    <row r="52" spans="1:22" ht="15.75" thickBot="1" x14ac:dyDescent="0.3">
      <c r="A52" s="16"/>
      <c r="B52" s="43"/>
      <c r="C52" s="43"/>
      <c r="D52" s="45" t="s">
        <v>416</v>
      </c>
      <c r="E52" s="45"/>
      <c r="F52" s="43"/>
      <c r="G52" s="43"/>
      <c r="H52" s="45" t="s">
        <v>435</v>
      </c>
      <c r="I52" s="45"/>
      <c r="J52" s="43"/>
      <c r="K52" s="43"/>
      <c r="L52" s="45"/>
      <c r="M52" s="45"/>
      <c r="N52" s="43"/>
      <c r="O52" s="43"/>
      <c r="P52" s="45"/>
      <c r="Q52" s="45"/>
      <c r="R52" s="43"/>
      <c r="S52" s="43"/>
      <c r="T52" s="45"/>
      <c r="U52" s="45"/>
      <c r="V52" s="43"/>
    </row>
    <row r="53" spans="1:22" x14ac:dyDescent="0.25">
      <c r="A53" s="16"/>
      <c r="B53" s="24" t="s">
        <v>397</v>
      </c>
      <c r="C53" s="26" t="s">
        <v>332</v>
      </c>
      <c r="D53" s="26" t="s">
        <v>346</v>
      </c>
      <c r="E53" s="35">
        <v>1412</v>
      </c>
      <c r="F53" s="37" t="s">
        <v>332</v>
      </c>
      <c r="G53" s="26" t="s">
        <v>332</v>
      </c>
      <c r="H53" s="26" t="s">
        <v>346</v>
      </c>
      <c r="I53" s="39">
        <v>709</v>
      </c>
      <c r="J53" s="37" t="s">
        <v>332</v>
      </c>
      <c r="K53" s="26"/>
      <c r="L53" s="37" t="s">
        <v>346</v>
      </c>
      <c r="M53" s="46" t="s">
        <v>363</v>
      </c>
      <c r="N53" s="37" t="s">
        <v>332</v>
      </c>
      <c r="O53" s="26"/>
      <c r="P53" s="26" t="s">
        <v>346</v>
      </c>
      <c r="Q53" s="39">
        <v>68</v>
      </c>
      <c r="R53" s="37" t="s">
        <v>332</v>
      </c>
      <c r="S53" s="26" t="s">
        <v>332</v>
      </c>
      <c r="T53" s="26" t="s">
        <v>346</v>
      </c>
      <c r="U53" s="35">
        <v>2189</v>
      </c>
      <c r="V53" s="37" t="s">
        <v>332</v>
      </c>
    </row>
    <row r="54" spans="1:22" x14ac:dyDescent="0.25">
      <c r="A54" s="16"/>
      <c r="B54" s="41" t="s">
        <v>422</v>
      </c>
      <c r="C54" s="12" t="s">
        <v>332</v>
      </c>
      <c r="D54" s="12"/>
      <c r="E54" s="28">
        <v>3039</v>
      </c>
      <c r="F54" s="14" t="s">
        <v>332</v>
      </c>
      <c r="G54" s="12" t="s">
        <v>332</v>
      </c>
      <c r="H54" s="12"/>
      <c r="I54" s="30">
        <v>582</v>
      </c>
      <c r="J54" s="14" t="s">
        <v>332</v>
      </c>
      <c r="K54" s="12"/>
      <c r="L54" s="14"/>
      <c r="M54" s="47" t="s">
        <v>363</v>
      </c>
      <c r="N54" s="14" t="s">
        <v>332</v>
      </c>
      <c r="O54" s="12"/>
      <c r="P54" s="14"/>
      <c r="Q54" s="47" t="s">
        <v>363</v>
      </c>
      <c r="R54" s="14" t="s">
        <v>332</v>
      </c>
      <c r="S54" s="12" t="s">
        <v>332</v>
      </c>
      <c r="T54" s="12"/>
      <c r="U54" s="28">
        <v>3621</v>
      </c>
      <c r="V54" s="14" t="s">
        <v>332</v>
      </c>
    </row>
    <row r="55" spans="1:22" x14ac:dyDescent="0.25">
      <c r="A55" s="16"/>
      <c r="B55" s="24" t="s">
        <v>423</v>
      </c>
      <c r="C55" s="26" t="s">
        <v>332</v>
      </c>
      <c r="D55" s="26"/>
      <c r="E55" s="39">
        <v>198</v>
      </c>
      <c r="F55" s="37" t="s">
        <v>332</v>
      </c>
      <c r="G55" s="26" t="s">
        <v>332</v>
      </c>
      <c r="H55" s="26"/>
      <c r="I55" s="39" t="s">
        <v>436</v>
      </c>
      <c r="J55" s="37" t="s">
        <v>348</v>
      </c>
      <c r="K55" s="26"/>
      <c r="L55" s="37"/>
      <c r="M55" s="46" t="s">
        <v>363</v>
      </c>
      <c r="N55" s="37" t="s">
        <v>332</v>
      </c>
      <c r="O55" s="26"/>
      <c r="P55" s="37"/>
      <c r="Q55" s="46" t="s">
        <v>363</v>
      </c>
      <c r="R55" s="37" t="s">
        <v>332</v>
      </c>
      <c r="S55" s="26" t="s">
        <v>332</v>
      </c>
      <c r="T55" s="26"/>
      <c r="U55" s="39">
        <v>134</v>
      </c>
      <c r="V55" s="37" t="s">
        <v>332</v>
      </c>
    </row>
    <row r="56" spans="1:22" x14ac:dyDescent="0.25">
      <c r="A56" s="16"/>
      <c r="B56" s="41" t="s">
        <v>424</v>
      </c>
      <c r="C56" s="12" t="s">
        <v>332</v>
      </c>
      <c r="D56" s="12"/>
      <c r="E56" s="30">
        <v>470</v>
      </c>
      <c r="F56" s="14" t="s">
        <v>332</v>
      </c>
      <c r="G56" s="12" t="s">
        <v>332</v>
      </c>
      <c r="H56" s="12"/>
      <c r="I56" s="30" t="s">
        <v>429</v>
      </c>
      <c r="J56" s="14" t="s">
        <v>348</v>
      </c>
      <c r="K56" s="12"/>
      <c r="L56" s="14"/>
      <c r="M56" s="47" t="s">
        <v>363</v>
      </c>
      <c r="N56" s="14" t="s">
        <v>332</v>
      </c>
      <c r="O56" s="12"/>
      <c r="P56" s="14"/>
      <c r="Q56" s="47" t="s">
        <v>363</v>
      </c>
      <c r="R56" s="14" t="s">
        <v>332</v>
      </c>
      <c r="S56" s="12" t="s">
        <v>332</v>
      </c>
      <c r="T56" s="12"/>
      <c r="U56" s="30">
        <v>419</v>
      </c>
      <c r="V56" s="14" t="s">
        <v>332</v>
      </c>
    </row>
    <row r="57" spans="1:22" x14ac:dyDescent="0.25">
      <c r="A57" s="16"/>
      <c r="B57" s="24" t="s">
        <v>426</v>
      </c>
      <c r="C57" s="26" t="s">
        <v>332</v>
      </c>
      <c r="D57" s="26"/>
      <c r="E57" s="39">
        <v>466</v>
      </c>
      <c r="F57" s="37" t="s">
        <v>332</v>
      </c>
      <c r="G57" s="26" t="s">
        <v>332</v>
      </c>
      <c r="H57" s="26"/>
      <c r="I57" s="39">
        <v>235</v>
      </c>
      <c r="J57" s="37" t="s">
        <v>332</v>
      </c>
      <c r="K57" s="26"/>
      <c r="L57" s="26"/>
      <c r="M57" s="39" t="s">
        <v>437</v>
      </c>
      <c r="N57" s="37" t="s">
        <v>348</v>
      </c>
      <c r="O57" s="26"/>
      <c r="P57" s="37"/>
      <c r="Q57" s="46" t="s">
        <v>363</v>
      </c>
      <c r="R57" s="37" t="s">
        <v>332</v>
      </c>
      <c r="S57" s="26" t="s">
        <v>332</v>
      </c>
      <c r="T57" s="26"/>
      <c r="U57" s="39">
        <v>681</v>
      </c>
      <c r="V57" s="37" t="s">
        <v>332</v>
      </c>
    </row>
    <row r="58" spans="1:22" x14ac:dyDescent="0.25">
      <c r="A58" s="16"/>
      <c r="B58" s="41" t="s">
        <v>428</v>
      </c>
      <c r="C58" s="12" t="s">
        <v>332</v>
      </c>
      <c r="D58" s="12"/>
      <c r="E58" s="30">
        <v>772</v>
      </c>
      <c r="F58" s="14" t="s">
        <v>332</v>
      </c>
      <c r="G58" s="12" t="s">
        <v>332</v>
      </c>
      <c r="H58" s="12"/>
      <c r="I58" s="30" t="s">
        <v>372</v>
      </c>
      <c r="J58" s="14" t="s">
        <v>348</v>
      </c>
      <c r="K58" s="12"/>
      <c r="L58" s="12"/>
      <c r="M58" s="30" t="s">
        <v>438</v>
      </c>
      <c r="N58" s="14" t="s">
        <v>348</v>
      </c>
      <c r="O58" s="12"/>
      <c r="P58" s="12"/>
      <c r="Q58" s="30">
        <v>69</v>
      </c>
      <c r="R58" s="14" t="s">
        <v>332</v>
      </c>
      <c r="S58" s="12" t="s">
        <v>332</v>
      </c>
      <c r="T58" s="12"/>
      <c r="U58" s="30">
        <v>749</v>
      </c>
      <c r="V58" s="14" t="s">
        <v>332</v>
      </c>
    </row>
    <row r="59" spans="1:22" x14ac:dyDescent="0.25">
      <c r="A59" s="16"/>
      <c r="B59" s="24" t="s">
        <v>430</v>
      </c>
      <c r="C59" s="26" t="s">
        <v>332</v>
      </c>
      <c r="D59" s="26"/>
      <c r="E59" s="39">
        <v>19</v>
      </c>
      <c r="F59" s="37" t="s">
        <v>332</v>
      </c>
      <c r="G59" s="26" t="s">
        <v>332</v>
      </c>
      <c r="H59" s="26"/>
      <c r="I59" s="39">
        <v>42</v>
      </c>
      <c r="J59" s="37" t="s">
        <v>332</v>
      </c>
      <c r="K59" s="26"/>
      <c r="L59" s="26"/>
      <c r="M59" s="39" t="s">
        <v>439</v>
      </c>
      <c r="N59" s="37" t="s">
        <v>348</v>
      </c>
      <c r="O59" s="26"/>
      <c r="P59" s="26"/>
      <c r="Q59" s="39">
        <v>18</v>
      </c>
      <c r="R59" s="37" t="s">
        <v>332</v>
      </c>
      <c r="S59" s="26" t="s">
        <v>332</v>
      </c>
      <c r="T59" s="26"/>
      <c r="U59" s="39">
        <v>26</v>
      </c>
      <c r="V59" s="37" t="s">
        <v>332</v>
      </c>
    </row>
    <row r="60" spans="1:22" ht="15.75" thickBot="1" x14ac:dyDescent="0.3">
      <c r="A60" s="16"/>
      <c r="B60" s="41" t="s">
        <v>432</v>
      </c>
      <c r="C60" s="12" t="s">
        <v>332</v>
      </c>
      <c r="D60" s="12"/>
      <c r="E60" s="30">
        <v>64</v>
      </c>
      <c r="F60" s="14" t="s">
        <v>332</v>
      </c>
      <c r="G60" s="12" t="s">
        <v>332</v>
      </c>
      <c r="H60" s="12"/>
      <c r="I60" s="30">
        <v>75</v>
      </c>
      <c r="J60" s="14" t="s">
        <v>332</v>
      </c>
      <c r="K60" s="12"/>
      <c r="L60" s="14"/>
      <c r="M60" s="47" t="s">
        <v>363</v>
      </c>
      <c r="N60" s="14" t="s">
        <v>332</v>
      </c>
      <c r="O60" s="12"/>
      <c r="P60" s="14"/>
      <c r="Q60" s="47" t="s">
        <v>363</v>
      </c>
      <c r="R60" s="14" t="s">
        <v>332</v>
      </c>
      <c r="S60" s="12" t="s">
        <v>332</v>
      </c>
      <c r="T60" s="12"/>
      <c r="U60" s="30">
        <v>139</v>
      </c>
      <c r="V60" s="14" t="s">
        <v>332</v>
      </c>
    </row>
    <row r="61" spans="1:22" x14ac:dyDescent="0.25">
      <c r="A61" s="16"/>
      <c r="B61" s="31"/>
      <c r="C61" s="31" t="s">
        <v>332</v>
      </c>
      <c r="D61" s="32"/>
      <c r="E61" s="32"/>
      <c r="F61" s="31"/>
      <c r="G61" s="31" t="s">
        <v>332</v>
      </c>
      <c r="H61" s="32"/>
      <c r="I61" s="32"/>
      <c r="J61" s="31"/>
      <c r="K61" s="31"/>
      <c r="L61" s="32"/>
      <c r="M61" s="32"/>
      <c r="N61" s="31"/>
      <c r="O61" s="31"/>
      <c r="P61" s="32"/>
      <c r="Q61" s="32"/>
      <c r="R61" s="31"/>
      <c r="S61" s="31" t="s">
        <v>332</v>
      </c>
      <c r="T61" s="32"/>
      <c r="U61" s="32"/>
      <c r="V61" s="31"/>
    </row>
    <row r="62" spans="1:22" ht="15.75" thickBot="1" x14ac:dyDescent="0.3">
      <c r="A62" s="16"/>
      <c r="B62" s="42" t="s">
        <v>135</v>
      </c>
      <c r="C62" s="26"/>
      <c r="D62" s="26" t="s">
        <v>346</v>
      </c>
      <c r="E62" s="35">
        <v>6440</v>
      </c>
      <c r="F62" s="37" t="s">
        <v>332</v>
      </c>
      <c r="G62" s="26"/>
      <c r="H62" s="26" t="s">
        <v>346</v>
      </c>
      <c r="I62" s="35">
        <v>1498</v>
      </c>
      <c r="J62" s="37" t="s">
        <v>332</v>
      </c>
      <c r="K62" s="26"/>
      <c r="L62" s="26" t="s">
        <v>346</v>
      </c>
      <c r="M62" s="39" t="s">
        <v>440</v>
      </c>
      <c r="N62" s="37" t="s">
        <v>348</v>
      </c>
      <c r="O62" s="26"/>
      <c r="P62" s="26" t="s">
        <v>346</v>
      </c>
      <c r="Q62" s="39">
        <v>155</v>
      </c>
      <c r="R62" s="37" t="s">
        <v>332</v>
      </c>
      <c r="S62" s="26"/>
      <c r="T62" s="26" t="s">
        <v>346</v>
      </c>
      <c r="U62" s="35">
        <v>7958</v>
      </c>
      <c r="V62" s="37" t="s">
        <v>332</v>
      </c>
    </row>
    <row r="63" spans="1:22" ht="15.75" thickTop="1" x14ac:dyDescent="0.25">
      <c r="A63" s="16"/>
      <c r="B63" s="31"/>
      <c r="C63" s="31" t="s">
        <v>332</v>
      </c>
      <c r="D63" s="40"/>
      <c r="E63" s="40"/>
      <c r="F63" s="31"/>
      <c r="G63" s="31" t="s">
        <v>332</v>
      </c>
      <c r="H63" s="40"/>
      <c r="I63" s="40"/>
      <c r="J63" s="31"/>
      <c r="K63" s="31"/>
      <c r="L63" s="40"/>
      <c r="M63" s="40"/>
      <c r="N63" s="31"/>
      <c r="O63" s="31"/>
      <c r="P63" s="40"/>
      <c r="Q63" s="40"/>
      <c r="R63" s="31"/>
      <c r="S63" s="31" t="s">
        <v>332</v>
      </c>
      <c r="T63" s="40"/>
      <c r="U63" s="40"/>
      <c r="V63" s="31"/>
    </row>
    <row r="64" spans="1:22" x14ac:dyDescent="0.25">
      <c r="A64" s="16"/>
      <c r="B64" s="31"/>
      <c r="C64" s="55"/>
      <c r="D64" s="55"/>
      <c r="E64" s="55"/>
      <c r="F64" s="55"/>
      <c r="G64" s="55"/>
      <c r="H64" s="55"/>
      <c r="I64" s="55"/>
      <c r="J64" s="55"/>
      <c r="K64" s="55"/>
      <c r="L64" s="55"/>
      <c r="M64" s="55"/>
      <c r="N64" s="55"/>
      <c r="O64" s="55"/>
      <c r="P64" s="55"/>
      <c r="Q64" s="55"/>
      <c r="R64" s="55"/>
      <c r="S64" s="55"/>
      <c r="T64" s="55"/>
      <c r="U64" s="55"/>
      <c r="V64" s="55"/>
    </row>
    <row r="65" spans="1:26" ht="15.75" thickBot="1" x14ac:dyDescent="0.3">
      <c r="A65" s="16"/>
      <c r="B65" s="23"/>
      <c r="C65" s="23" t="s">
        <v>332</v>
      </c>
      <c r="D65" s="45" t="s">
        <v>441</v>
      </c>
      <c r="E65" s="45"/>
      <c r="F65" s="45"/>
      <c r="G65" s="45"/>
      <c r="H65" s="45"/>
      <c r="I65" s="45"/>
      <c r="J65" s="45"/>
      <c r="K65" s="45"/>
      <c r="L65" s="45"/>
      <c r="M65" s="45"/>
      <c r="N65" s="45"/>
      <c r="O65" s="45"/>
      <c r="P65" s="45"/>
      <c r="Q65" s="45"/>
      <c r="R65" s="45"/>
      <c r="S65" s="45"/>
      <c r="T65" s="45"/>
      <c r="U65" s="45"/>
      <c r="V65" s="23"/>
    </row>
    <row r="66" spans="1:26" x14ac:dyDescent="0.25">
      <c r="A66" s="16"/>
      <c r="B66" s="43"/>
      <c r="C66" s="43" t="s">
        <v>332</v>
      </c>
      <c r="D66" s="48" t="s">
        <v>415</v>
      </c>
      <c r="E66" s="48"/>
      <c r="F66" s="49"/>
      <c r="G66" s="49" t="s">
        <v>332</v>
      </c>
      <c r="H66" s="48" t="s">
        <v>417</v>
      </c>
      <c r="I66" s="48"/>
      <c r="J66" s="49"/>
      <c r="K66" s="49"/>
      <c r="L66" s="48" t="s">
        <v>418</v>
      </c>
      <c r="M66" s="48"/>
      <c r="N66" s="49"/>
      <c r="O66" s="49"/>
      <c r="P66" s="48" t="s">
        <v>419</v>
      </c>
      <c r="Q66" s="48"/>
      <c r="R66" s="49"/>
      <c r="S66" s="49" t="s">
        <v>332</v>
      </c>
      <c r="T66" s="48" t="s">
        <v>442</v>
      </c>
      <c r="U66" s="48"/>
      <c r="V66" s="43"/>
    </row>
    <row r="67" spans="1:26" ht="15.75" thickBot="1" x14ac:dyDescent="0.3">
      <c r="A67" s="16"/>
      <c r="B67" s="43"/>
      <c r="C67" s="43"/>
      <c r="D67" s="45" t="s">
        <v>416</v>
      </c>
      <c r="E67" s="45"/>
      <c r="F67" s="43"/>
      <c r="G67" s="43"/>
      <c r="H67" s="45"/>
      <c r="I67" s="45"/>
      <c r="J67" s="43"/>
      <c r="K67" s="43"/>
      <c r="L67" s="45"/>
      <c r="M67" s="45"/>
      <c r="N67" s="43"/>
      <c r="O67" s="43"/>
      <c r="P67" s="45"/>
      <c r="Q67" s="45"/>
      <c r="R67" s="43"/>
      <c r="S67" s="43"/>
      <c r="T67" s="45"/>
      <c r="U67" s="45"/>
      <c r="V67" s="43"/>
    </row>
    <row r="68" spans="1:26" x14ac:dyDescent="0.25">
      <c r="A68" s="16"/>
      <c r="B68" s="24" t="s">
        <v>397</v>
      </c>
      <c r="C68" s="26" t="s">
        <v>332</v>
      </c>
      <c r="D68" s="26" t="s">
        <v>346</v>
      </c>
      <c r="E68" s="39">
        <v>986</v>
      </c>
      <c r="F68" s="37" t="s">
        <v>332</v>
      </c>
      <c r="G68" s="26" t="s">
        <v>332</v>
      </c>
      <c r="H68" s="26" t="s">
        <v>346</v>
      </c>
      <c r="I68" s="39">
        <v>608</v>
      </c>
      <c r="J68" s="37" t="s">
        <v>332</v>
      </c>
      <c r="K68" s="26"/>
      <c r="L68" s="26" t="s">
        <v>346</v>
      </c>
      <c r="M68" s="39" t="s">
        <v>443</v>
      </c>
      <c r="N68" s="37" t="s">
        <v>348</v>
      </c>
      <c r="O68" s="26"/>
      <c r="P68" s="26" t="s">
        <v>346</v>
      </c>
      <c r="Q68" s="39">
        <v>43</v>
      </c>
      <c r="R68" s="37" t="s">
        <v>332</v>
      </c>
      <c r="S68" s="26" t="s">
        <v>332</v>
      </c>
      <c r="T68" s="26" t="s">
        <v>346</v>
      </c>
      <c r="U68" s="35">
        <v>1412</v>
      </c>
      <c r="V68" s="37" t="s">
        <v>332</v>
      </c>
    </row>
    <row r="69" spans="1:26" x14ac:dyDescent="0.25">
      <c r="A69" s="16"/>
      <c r="B69" s="41" t="s">
        <v>422</v>
      </c>
      <c r="C69" s="12" t="s">
        <v>332</v>
      </c>
      <c r="D69" s="12"/>
      <c r="E69" s="28">
        <v>1969</v>
      </c>
      <c r="F69" s="14" t="s">
        <v>332</v>
      </c>
      <c r="G69" s="12" t="s">
        <v>332</v>
      </c>
      <c r="H69" s="12"/>
      <c r="I69" s="28">
        <v>1070</v>
      </c>
      <c r="J69" s="14" t="s">
        <v>332</v>
      </c>
      <c r="K69" s="12"/>
      <c r="L69" s="14"/>
      <c r="M69" s="47" t="s">
        <v>363</v>
      </c>
      <c r="N69" s="14" t="s">
        <v>332</v>
      </c>
      <c r="O69" s="12"/>
      <c r="P69" s="14"/>
      <c r="Q69" s="47" t="s">
        <v>363</v>
      </c>
      <c r="R69" s="14" t="s">
        <v>332</v>
      </c>
      <c r="S69" s="12" t="s">
        <v>332</v>
      </c>
      <c r="T69" s="12"/>
      <c r="U69" s="28">
        <v>3039</v>
      </c>
      <c r="V69" s="14" t="s">
        <v>332</v>
      </c>
    </row>
    <row r="70" spans="1:26" x14ac:dyDescent="0.25">
      <c r="A70" s="16"/>
      <c r="B70" s="24" t="s">
        <v>423</v>
      </c>
      <c r="C70" s="26" t="s">
        <v>332</v>
      </c>
      <c r="D70" s="26"/>
      <c r="E70" s="39">
        <v>188</v>
      </c>
      <c r="F70" s="37" t="s">
        <v>332</v>
      </c>
      <c r="G70" s="26" t="s">
        <v>332</v>
      </c>
      <c r="H70" s="26"/>
      <c r="I70" s="39">
        <v>10</v>
      </c>
      <c r="J70" s="37" t="s">
        <v>332</v>
      </c>
      <c r="K70" s="26"/>
      <c r="L70" s="37"/>
      <c r="M70" s="46" t="s">
        <v>363</v>
      </c>
      <c r="N70" s="37" t="s">
        <v>332</v>
      </c>
      <c r="O70" s="26"/>
      <c r="P70" s="37"/>
      <c r="Q70" s="46" t="s">
        <v>363</v>
      </c>
      <c r="R70" s="37" t="s">
        <v>332</v>
      </c>
      <c r="S70" s="26" t="s">
        <v>332</v>
      </c>
      <c r="T70" s="26"/>
      <c r="U70" s="39">
        <v>198</v>
      </c>
      <c r="V70" s="37" t="s">
        <v>332</v>
      </c>
    </row>
    <row r="71" spans="1:26" x14ac:dyDescent="0.25">
      <c r="A71" s="16"/>
      <c r="B71" s="41" t="s">
        <v>424</v>
      </c>
      <c r="C71" s="12" t="s">
        <v>332</v>
      </c>
      <c r="D71" s="12"/>
      <c r="E71" s="30">
        <v>321</v>
      </c>
      <c r="F71" s="14" t="s">
        <v>332</v>
      </c>
      <c r="G71" s="12" t="s">
        <v>332</v>
      </c>
      <c r="H71" s="12"/>
      <c r="I71" s="30">
        <v>149</v>
      </c>
      <c r="J71" s="14" t="s">
        <v>332</v>
      </c>
      <c r="K71" s="12"/>
      <c r="L71" s="14"/>
      <c r="M71" s="47" t="s">
        <v>363</v>
      </c>
      <c r="N71" s="14" t="s">
        <v>332</v>
      </c>
      <c r="O71" s="12"/>
      <c r="P71" s="14"/>
      <c r="Q71" s="47" t="s">
        <v>363</v>
      </c>
      <c r="R71" s="14" t="s">
        <v>332</v>
      </c>
      <c r="S71" s="12" t="s">
        <v>332</v>
      </c>
      <c r="T71" s="12"/>
      <c r="U71" s="30">
        <v>470</v>
      </c>
      <c r="V71" s="14" t="s">
        <v>332</v>
      </c>
    </row>
    <row r="72" spans="1:26" x14ac:dyDescent="0.25">
      <c r="A72" s="16"/>
      <c r="B72" s="24" t="s">
        <v>426</v>
      </c>
      <c r="C72" s="26" t="s">
        <v>332</v>
      </c>
      <c r="D72" s="26"/>
      <c r="E72" s="39">
        <v>632</v>
      </c>
      <c r="F72" s="37" t="s">
        <v>332</v>
      </c>
      <c r="G72" s="26" t="s">
        <v>332</v>
      </c>
      <c r="H72" s="26"/>
      <c r="I72" s="39">
        <v>453</v>
      </c>
      <c r="J72" s="37" t="s">
        <v>332</v>
      </c>
      <c r="K72" s="26"/>
      <c r="L72" s="26"/>
      <c r="M72" s="39" t="s">
        <v>444</v>
      </c>
      <c r="N72" s="37" t="s">
        <v>348</v>
      </c>
      <c r="O72" s="26"/>
      <c r="P72" s="26"/>
      <c r="Q72" s="39">
        <v>96</v>
      </c>
      <c r="R72" s="37" t="s">
        <v>332</v>
      </c>
      <c r="S72" s="26" t="s">
        <v>332</v>
      </c>
      <c r="T72" s="26"/>
      <c r="U72" s="39">
        <v>466</v>
      </c>
      <c r="V72" s="37" t="s">
        <v>332</v>
      </c>
    </row>
    <row r="73" spans="1:26" x14ac:dyDescent="0.25">
      <c r="A73" s="16"/>
      <c r="B73" s="41" t="s">
        <v>428</v>
      </c>
      <c r="C73" s="12" t="s">
        <v>332</v>
      </c>
      <c r="D73" s="12"/>
      <c r="E73" s="30">
        <v>664</v>
      </c>
      <c r="F73" s="14" t="s">
        <v>332</v>
      </c>
      <c r="G73" s="12" t="s">
        <v>332</v>
      </c>
      <c r="H73" s="12"/>
      <c r="I73" s="30">
        <v>343</v>
      </c>
      <c r="J73" s="14" t="s">
        <v>332</v>
      </c>
      <c r="K73" s="12"/>
      <c r="L73" s="12"/>
      <c r="M73" s="30" t="s">
        <v>445</v>
      </c>
      <c r="N73" s="14" t="s">
        <v>348</v>
      </c>
      <c r="O73" s="12"/>
      <c r="P73" s="12"/>
      <c r="Q73" s="30">
        <v>46</v>
      </c>
      <c r="R73" s="14" t="s">
        <v>332</v>
      </c>
      <c r="S73" s="12" t="s">
        <v>332</v>
      </c>
      <c r="T73" s="12"/>
      <c r="U73" s="30">
        <v>772</v>
      </c>
      <c r="V73" s="14" t="s">
        <v>332</v>
      </c>
    </row>
    <row r="74" spans="1:26" x14ac:dyDescent="0.25">
      <c r="A74" s="16"/>
      <c r="B74" s="24" t="s">
        <v>430</v>
      </c>
      <c r="C74" s="26" t="s">
        <v>332</v>
      </c>
      <c r="D74" s="26"/>
      <c r="E74" s="39">
        <v>16</v>
      </c>
      <c r="F74" s="37" t="s">
        <v>332</v>
      </c>
      <c r="G74" s="26" t="s">
        <v>332</v>
      </c>
      <c r="H74" s="26"/>
      <c r="I74" s="39">
        <v>39</v>
      </c>
      <c r="J74" s="37" t="s">
        <v>332</v>
      </c>
      <c r="K74" s="26"/>
      <c r="L74" s="26"/>
      <c r="M74" s="39" t="s">
        <v>446</v>
      </c>
      <c r="N74" s="37" t="s">
        <v>348</v>
      </c>
      <c r="O74" s="26"/>
      <c r="P74" s="26"/>
      <c r="Q74" s="39">
        <v>12</v>
      </c>
      <c r="R74" s="37" t="s">
        <v>332</v>
      </c>
      <c r="S74" s="26" t="s">
        <v>332</v>
      </c>
      <c r="T74" s="26"/>
      <c r="U74" s="39">
        <v>19</v>
      </c>
      <c r="V74" s="37" t="s">
        <v>332</v>
      </c>
    </row>
    <row r="75" spans="1:26" ht="15.75" thickBot="1" x14ac:dyDescent="0.3">
      <c r="A75" s="16"/>
      <c r="B75" s="41" t="s">
        <v>432</v>
      </c>
      <c r="C75" s="12" t="s">
        <v>332</v>
      </c>
      <c r="D75" s="14"/>
      <c r="E75" s="47" t="s">
        <v>363</v>
      </c>
      <c r="F75" s="14" t="s">
        <v>332</v>
      </c>
      <c r="G75" s="12" t="s">
        <v>332</v>
      </c>
      <c r="H75" s="12"/>
      <c r="I75" s="30">
        <v>64</v>
      </c>
      <c r="J75" s="14" t="s">
        <v>332</v>
      </c>
      <c r="K75" s="12"/>
      <c r="L75" s="14"/>
      <c r="M75" s="47" t="s">
        <v>363</v>
      </c>
      <c r="N75" s="14" t="s">
        <v>332</v>
      </c>
      <c r="O75" s="12"/>
      <c r="P75" s="14"/>
      <c r="Q75" s="47" t="s">
        <v>363</v>
      </c>
      <c r="R75" s="14" t="s">
        <v>332</v>
      </c>
      <c r="S75" s="12" t="s">
        <v>332</v>
      </c>
      <c r="T75" s="12"/>
      <c r="U75" s="30">
        <v>64</v>
      </c>
      <c r="V75" s="14" t="s">
        <v>332</v>
      </c>
    </row>
    <row r="76" spans="1:26" x14ac:dyDescent="0.25">
      <c r="A76" s="16"/>
      <c r="B76" s="31"/>
      <c r="C76" s="31" t="s">
        <v>332</v>
      </c>
      <c r="D76" s="32"/>
      <c r="E76" s="32"/>
      <c r="F76" s="31"/>
      <c r="G76" s="31" t="s">
        <v>332</v>
      </c>
      <c r="H76" s="32"/>
      <c r="I76" s="32"/>
      <c r="J76" s="31"/>
      <c r="K76" s="31"/>
      <c r="L76" s="32"/>
      <c r="M76" s="32"/>
      <c r="N76" s="31"/>
      <c r="O76" s="31"/>
      <c r="P76" s="32"/>
      <c r="Q76" s="32"/>
      <c r="R76" s="31"/>
      <c r="S76" s="31" t="s">
        <v>332</v>
      </c>
      <c r="T76" s="32"/>
      <c r="U76" s="32"/>
      <c r="V76" s="31"/>
    </row>
    <row r="77" spans="1:26" ht="15.75" thickBot="1" x14ac:dyDescent="0.3">
      <c r="A77" s="16"/>
      <c r="B77" s="42" t="s">
        <v>135</v>
      </c>
      <c r="C77" s="26"/>
      <c r="D77" s="26" t="s">
        <v>346</v>
      </c>
      <c r="E77" s="35">
        <v>4776</v>
      </c>
      <c r="F77" s="37" t="s">
        <v>332</v>
      </c>
      <c r="G77" s="26"/>
      <c r="H77" s="26" t="s">
        <v>346</v>
      </c>
      <c r="I77" s="35">
        <v>2736</v>
      </c>
      <c r="J77" s="37" t="s">
        <v>332</v>
      </c>
      <c r="K77" s="26"/>
      <c r="L77" s="26" t="s">
        <v>346</v>
      </c>
      <c r="M77" s="39" t="s">
        <v>447</v>
      </c>
      <c r="N77" s="37" t="s">
        <v>348</v>
      </c>
      <c r="O77" s="26"/>
      <c r="P77" s="26" t="s">
        <v>346</v>
      </c>
      <c r="Q77" s="39">
        <v>197</v>
      </c>
      <c r="R77" s="37" t="s">
        <v>332</v>
      </c>
      <c r="S77" s="26"/>
      <c r="T77" s="26" t="s">
        <v>346</v>
      </c>
      <c r="U77" s="35">
        <v>6440</v>
      </c>
      <c r="V77" s="37" t="s">
        <v>332</v>
      </c>
    </row>
    <row r="78" spans="1:26" ht="15.75" thickTop="1" x14ac:dyDescent="0.25">
      <c r="A78" s="16"/>
      <c r="B78" s="31"/>
      <c r="C78" s="31" t="s">
        <v>332</v>
      </c>
      <c r="D78" s="40"/>
      <c r="E78" s="40"/>
      <c r="F78" s="31"/>
      <c r="G78" s="31" t="s">
        <v>332</v>
      </c>
      <c r="H78" s="40"/>
      <c r="I78" s="40"/>
      <c r="J78" s="31"/>
      <c r="K78" s="31"/>
      <c r="L78" s="40"/>
      <c r="M78" s="40"/>
      <c r="N78" s="31"/>
      <c r="O78" s="31"/>
      <c r="P78" s="40"/>
      <c r="Q78" s="40"/>
      <c r="R78" s="31"/>
      <c r="S78" s="31" t="s">
        <v>332</v>
      </c>
      <c r="T78" s="40"/>
      <c r="U78" s="40"/>
      <c r="V78" s="31"/>
    </row>
    <row r="79" spans="1:26" x14ac:dyDescent="0.25">
      <c r="A79" s="16"/>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5.75" thickBot="1" x14ac:dyDescent="0.3">
      <c r="A80" s="16"/>
      <c r="B80" s="23"/>
      <c r="C80" s="23" t="s">
        <v>332</v>
      </c>
      <c r="D80" s="45" t="s">
        <v>414</v>
      </c>
      <c r="E80" s="45"/>
      <c r="F80" s="45"/>
      <c r="G80" s="45"/>
      <c r="H80" s="45"/>
      <c r="I80" s="45"/>
      <c r="J80" s="45"/>
      <c r="K80" s="45"/>
      <c r="L80" s="45"/>
      <c r="M80" s="45"/>
      <c r="N80" s="45"/>
      <c r="O80" s="45"/>
      <c r="P80" s="45"/>
      <c r="Q80" s="45"/>
      <c r="R80" s="23"/>
      <c r="S80" s="23" t="s">
        <v>332</v>
      </c>
      <c r="T80" s="43"/>
      <c r="U80" s="43"/>
      <c r="V80" s="43"/>
      <c r="W80" s="43"/>
      <c r="X80" s="43"/>
      <c r="Y80" s="43"/>
      <c r="Z80" s="23"/>
    </row>
    <row r="81" spans="1:26" ht="15.75" thickBot="1" x14ac:dyDescent="0.3">
      <c r="A81" s="16"/>
      <c r="B81" s="23"/>
      <c r="C81" s="23" t="s">
        <v>332</v>
      </c>
      <c r="D81" s="54" t="s">
        <v>448</v>
      </c>
      <c r="E81" s="54"/>
      <c r="F81" s="54"/>
      <c r="G81" s="54"/>
      <c r="H81" s="54"/>
      <c r="I81" s="54"/>
      <c r="J81" s="23"/>
      <c r="K81" s="23" t="s">
        <v>332</v>
      </c>
      <c r="L81" s="54" t="s">
        <v>449</v>
      </c>
      <c r="M81" s="54"/>
      <c r="N81" s="54"/>
      <c r="O81" s="54"/>
      <c r="P81" s="54"/>
      <c r="Q81" s="54"/>
      <c r="R81" s="23"/>
      <c r="S81" s="23" t="s">
        <v>332</v>
      </c>
      <c r="T81" s="45" t="s">
        <v>135</v>
      </c>
      <c r="U81" s="45"/>
      <c r="V81" s="45"/>
      <c r="W81" s="45"/>
      <c r="X81" s="45"/>
      <c r="Y81" s="45"/>
      <c r="Z81" s="23"/>
    </row>
    <row r="82" spans="1:26" ht="15.75" thickBot="1" x14ac:dyDescent="0.3">
      <c r="A82" s="16"/>
      <c r="B82" s="23"/>
      <c r="C82" s="23" t="s">
        <v>332</v>
      </c>
      <c r="D82" s="54" t="s">
        <v>450</v>
      </c>
      <c r="E82" s="54"/>
      <c r="F82" s="23"/>
      <c r="G82" s="23" t="s">
        <v>332</v>
      </c>
      <c r="H82" s="54" t="s">
        <v>451</v>
      </c>
      <c r="I82" s="54"/>
      <c r="J82" s="23"/>
      <c r="K82" s="23" t="s">
        <v>332</v>
      </c>
      <c r="L82" s="54" t="s">
        <v>450</v>
      </c>
      <c r="M82" s="54"/>
      <c r="N82" s="23"/>
      <c r="O82" s="23" t="s">
        <v>332</v>
      </c>
      <c r="P82" s="54" t="s">
        <v>451</v>
      </c>
      <c r="Q82" s="54"/>
      <c r="R82" s="23"/>
      <c r="S82" s="23" t="s">
        <v>332</v>
      </c>
      <c r="T82" s="54" t="s">
        <v>452</v>
      </c>
      <c r="U82" s="54"/>
      <c r="V82" s="23"/>
      <c r="W82" s="23" t="s">
        <v>332</v>
      </c>
      <c r="X82" s="54" t="s">
        <v>451</v>
      </c>
      <c r="Y82" s="54"/>
      <c r="Z82" s="23"/>
    </row>
    <row r="83" spans="1:26" x14ac:dyDescent="0.25">
      <c r="A83" s="16"/>
      <c r="B83" s="24" t="s">
        <v>397</v>
      </c>
      <c r="C83" s="26" t="s">
        <v>332</v>
      </c>
      <c r="D83" s="26" t="s">
        <v>346</v>
      </c>
      <c r="E83" s="35">
        <v>6256</v>
      </c>
      <c r="F83" s="37" t="s">
        <v>332</v>
      </c>
      <c r="G83" s="26" t="s">
        <v>332</v>
      </c>
      <c r="H83" s="26" t="s">
        <v>346</v>
      </c>
      <c r="I83" s="39">
        <v>188</v>
      </c>
      <c r="J83" s="37" t="s">
        <v>332</v>
      </c>
      <c r="K83" s="26" t="s">
        <v>332</v>
      </c>
      <c r="L83" s="26" t="s">
        <v>346</v>
      </c>
      <c r="M83" s="35">
        <v>444316</v>
      </c>
      <c r="N83" s="37" t="s">
        <v>332</v>
      </c>
      <c r="O83" s="26" t="s">
        <v>332</v>
      </c>
      <c r="P83" s="26" t="s">
        <v>346</v>
      </c>
      <c r="Q83" s="35">
        <v>2176</v>
      </c>
      <c r="R83" s="37" t="s">
        <v>332</v>
      </c>
      <c r="S83" s="26" t="s">
        <v>332</v>
      </c>
      <c r="T83" s="26" t="s">
        <v>346</v>
      </c>
      <c r="U83" s="35">
        <v>450572</v>
      </c>
      <c r="V83" s="37" t="s">
        <v>332</v>
      </c>
      <c r="W83" s="26" t="s">
        <v>332</v>
      </c>
      <c r="X83" s="26" t="s">
        <v>346</v>
      </c>
      <c r="Y83" s="35">
        <v>2364</v>
      </c>
      <c r="Z83" s="37" t="s">
        <v>332</v>
      </c>
    </row>
    <row r="84" spans="1:26" x14ac:dyDescent="0.25">
      <c r="A84" s="16"/>
      <c r="B84" s="41" t="s">
        <v>422</v>
      </c>
      <c r="C84" s="12" t="s">
        <v>332</v>
      </c>
      <c r="D84" s="12"/>
      <c r="E84" s="28">
        <v>3882</v>
      </c>
      <c r="F84" s="14" t="s">
        <v>332</v>
      </c>
      <c r="G84" s="12" t="s">
        <v>332</v>
      </c>
      <c r="H84" s="12"/>
      <c r="I84" s="30">
        <v>5</v>
      </c>
      <c r="J84" s="14" t="s">
        <v>332</v>
      </c>
      <c r="K84" s="12" t="s">
        <v>332</v>
      </c>
      <c r="L84" s="12"/>
      <c r="M84" s="28">
        <v>391296</v>
      </c>
      <c r="N84" s="14" t="s">
        <v>332</v>
      </c>
      <c r="O84" s="12" t="s">
        <v>332</v>
      </c>
      <c r="P84" s="12"/>
      <c r="Q84" s="28">
        <v>4038</v>
      </c>
      <c r="R84" s="14" t="s">
        <v>332</v>
      </c>
      <c r="S84" s="12" t="s">
        <v>332</v>
      </c>
      <c r="T84" s="12"/>
      <c r="U84" s="28">
        <v>395178</v>
      </c>
      <c r="V84" s="14" t="s">
        <v>332</v>
      </c>
      <c r="W84" s="12" t="s">
        <v>332</v>
      </c>
      <c r="X84" s="12"/>
      <c r="Y84" s="28">
        <v>4043</v>
      </c>
      <c r="Z84" s="14" t="s">
        <v>332</v>
      </c>
    </row>
    <row r="85" spans="1:26" x14ac:dyDescent="0.25">
      <c r="A85" s="16"/>
      <c r="B85" s="24" t="s">
        <v>423</v>
      </c>
      <c r="C85" s="26" t="s">
        <v>332</v>
      </c>
      <c r="D85" s="37"/>
      <c r="E85" s="46" t="s">
        <v>363</v>
      </c>
      <c r="F85" s="37" t="s">
        <v>332</v>
      </c>
      <c r="G85" s="26" t="s">
        <v>332</v>
      </c>
      <c r="H85" s="37"/>
      <c r="I85" s="46" t="s">
        <v>363</v>
      </c>
      <c r="J85" s="37" t="s">
        <v>332</v>
      </c>
      <c r="K85" s="26" t="s">
        <v>332</v>
      </c>
      <c r="L85" s="26"/>
      <c r="M85" s="35">
        <v>31389</v>
      </c>
      <c r="N85" s="37" t="s">
        <v>332</v>
      </c>
      <c r="O85" s="26" t="s">
        <v>332</v>
      </c>
      <c r="P85" s="26"/>
      <c r="Q85" s="39">
        <v>228</v>
      </c>
      <c r="R85" s="37" t="s">
        <v>332</v>
      </c>
      <c r="S85" s="26" t="s">
        <v>332</v>
      </c>
      <c r="T85" s="26"/>
      <c r="U85" s="35">
        <v>31389</v>
      </c>
      <c r="V85" s="37" t="s">
        <v>332</v>
      </c>
      <c r="W85" s="26" t="s">
        <v>332</v>
      </c>
      <c r="X85" s="26"/>
      <c r="Y85" s="39">
        <v>228</v>
      </c>
      <c r="Z85" s="37" t="s">
        <v>332</v>
      </c>
    </row>
    <row r="86" spans="1:26" x14ac:dyDescent="0.25">
      <c r="A86" s="16"/>
      <c r="B86" s="41" t="s">
        <v>424</v>
      </c>
      <c r="C86" s="12" t="s">
        <v>332</v>
      </c>
      <c r="D86" s="14"/>
      <c r="E86" s="47" t="s">
        <v>363</v>
      </c>
      <c r="F86" s="14" t="s">
        <v>332</v>
      </c>
      <c r="G86" s="12" t="s">
        <v>332</v>
      </c>
      <c r="H86" s="14"/>
      <c r="I86" s="47" t="s">
        <v>363</v>
      </c>
      <c r="J86" s="14" t="s">
        <v>332</v>
      </c>
      <c r="K86" s="12" t="s">
        <v>332</v>
      </c>
      <c r="L86" s="12"/>
      <c r="M86" s="28">
        <v>39161</v>
      </c>
      <c r="N86" s="14" t="s">
        <v>332</v>
      </c>
      <c r="O86" s="12" t="s">
        <v>332</v>
      </c>
      <c r="P86" s="12"/>
      <c r="Q86" s="30">
        <v>458</v>
      </c>
      <c r="R86" s="14" t="s">
        <v>332</v>
      </c>
      <c r="S86" s="12" t="s">
        <v>332</v>
      </c>
      <c r="T86" s="12"/>
      <c r="U86" s="28">
        <v>39161</v>
      </c>
      <c r="V86" s="14" t="s">
        <v>332</v>
      </c>
      <c r="W86" s="12" t="s">
        <v>332</v>
      </c>
      <c r="X86" s="12"/>
      <c r="Y86" s="30">
        <v>458</v>
      </c>
      <c r="Z86" s="14" t="s">
        <v>332</v>
      </c>
    </row>
    <row r="87" spans="1:26" x14ac:dyDescent="0.25">
      <c r="A87" s="16"/>
      <c r="B87" s="24" t="s">
        <v>426</v>
      </c>
      <c r="C87" s="26" t="s">
        <v>332</v>
      </c>
      <c r="D87" s="26"/>
      <c r="E87" s="39">
        <v>296</v>
      </c>
      <c r="F87" s="37" t="s">
        <v>332</v>
      </c>
      <c r="G87" s="26" t="s">
        <v>332</v>
      </c>
      <c r="H87" s="37"/>
      <c r="I87" s="46" t="s">
        <v>363</v>
      </c>
      <c r="J87" s="37" t="s">
        <v>332</v>
      </c>
      <c r="K87" s="26" t="s">
        <v>332</v>
      </c>
      <c r="L87" s="26"/>
      <c r="M87" s="35">
        <v>131332</v>
      </c>
      <c r="N87" s="37" t="s">
        <v>332</v>
      </c>
      <c r="O87" s="26" t="s">
        <v>332</v>
      </c>
      <c r="P87" s="26"/>
      <c r="Q87" s="39">
        <v>828</v>
      </c>
      <c r="R87" s="37" t="s">
        <v>332</v>
      </c>
      <c r="S87" s="26" t="s">
        <v>332</v>
      </c>
      <c r="T87" s="26"/>
      <c r="U87" s="35">
        <v>131628</v>
      </c>
      <c r="V87" s="37" t="s">
        <v>332</v>
      </c>
      <c r="W87" s="26" t="s">
        <v>332</v>
      </c>
      <c r="X87" s="26"/>
      <c r="Y87" s="39">
        <v>828</v>
      </c>
      <c r="Z87" s="37" t="s">
        <v>332</v>
      </c>
    </row>
    <row r="88" spans="1:26" x14ac:dyDescent="0.25">
      <c r="A88" s="16"/>
      <c r="B88" s="41" t="s">
        <v>428</v>
      </c>
      <c r="C88" s="12" t="s">
        <v>332</v>
      </c>
      <c r="D88" s="12"/>
      <c r="E88" s="30">
        <v>12</v>
      </c>
      <c r="F88" s="14" t="s">
        <v>332</v>
      </c>
      <c r="G88" s="12" t="s">
        <v>332</v>
      </c>
      <c r="H88" s="14"/>
      <c r="I88" s="47" t="s">
        <v>363</v>
      </c>
      <c r="J88" s="14" t="s">
        <v>332</v>
      </c>
      <c r="K88" s="12" t="s">
        <v>332</v>
      </c>
      <c r="L88" s="12"/>
      <c r="M88" s="28">
        <v>131949</v>
      </c>
      <c r="N88" s="14" t="s">
        <v>332</v>
      </c>
      <c r="O88" s="12" t="s">
        <v>332</v>
      </c>
      <c r="P88" s="12"/>
      <c r="Q88" s="30">
        <v>778</v>
      </c>
      <c r="R88" s="14" t="s">
        <v>332</v>
      </c>
      <c r="S88" s="12" t="s">
        <v>332</v>
      </c>
      <c r="T88" s="12"/>
      <c r="U88" s="28">
        <v>131961</v>
      </c>
      <c r="V88" s="14" t="s">
        <v>332</v>
      </c>
      <c r="W88" s="12" t="s">
        <v>332</v>
      </c>
      <c r="X88" s="12"/>
      <c r="Y88" s="30">
        <v>778</v>
      </c>
      <c r="Z88" s="14" t="s">
        <v>332</v>
      </c>
    </row>
    <row r="89" spans="1:26" x14ac:dyDescent="0.25">
      <c r="A89" s="16"/>
      <c r="B89" s="24" t="s">
        <v>430</v>
      </c>
      <c r="C89" s="26" t="s">
        <v>332</v>
      </c>
      <c r="D89" s="37"/>
      <c r="E89" s="46" t="s">
        <v>363</v>
      </c>
      <c r="F89" s="37" t="s">
        <v>332</v>
      </c>
      <c r="G89" s="26" t="s">
        <v>332</v>
      </c>
      <c r="H89" s="37"/>
      <c r="I89" s="46" t="s">
        <v>363</v>
      </c>
      <c r="J89" s="37" t="s">
        <v>332</v>
      </c>
      <c r="K89" s="26" t="s">
        <v>332</v>
      </c>
      <c r="L89" s="26"/>
      <c r="M89" s="39">
        <v>774</v>
      </c>
      <c r="N89" s="37" t="s">
        <v>332</v>
      </c>
      <c r="O89" s="26" t="s">
        <v>332</v>
      </c>
      <c r="P89" s="26"/>
      <c r="Q89" s="39">
        <v>11</v>
      </c>
      <c r="R89" s="37" t="s">
        <v>332</v>
      </c>
      <c r="S89" s="26" t="s">
        <v>332</v>
      </c>
      <c r="T89" s="26"/>
      <c r="U89" s="39">
        <v>774</v>
      </c>
      <c r="V89" s="37" t="s">
        <v>332</v>
      </c>
      <c r="W89" s="26" t="s">
        <v>332</v>
      </c>
      <c r="X89" s="26"/>
      <c r="Y89" s="39">
        <v>11</v>
      </c>
      <c r="Z89" s="37" t="s">
        <v>332</v>
      </c>
    </row>
    <row r="90" spans="1:26" ht="15.75" thickBot="1" x14ac:dyDescent="0.3">
      <c r="A90" s="16"/>
      <c r="B90" s="41" t="s">
        <v>432</v>
      </c>
      <c r="C90" s="12" t="s">
        <v>332</v>
      </c>
      <c r="D90" s="14"/>
      <c r="E90" s="47" t="s">
        <v>363</v>
      </c>
      <c r="F90" s="14" t="s">
        <v>332</v>
      </c>
      <c r="G90" s="12" t="s">
        <v>332</v>
      </c>
      <c r="H90" s="14"/>
      <c r="I90" s="47" t="s">
        <v>363</v>
      </c>
      <c r="J90" s="14" t="s">
        <v>332</v>
      </c>
      <c r="K90" s="12" t="s">
        <v>332</v>
      </c>
      <c r="L90" s="14"/>
      <c r="M90" s="47" t="s">
        <v>363</v>
      </c>
      <c r="N90" s="14" t="s">
        <v>332</v>
      </c>
      <c r="O90" s="12" t="s">
        <v>332</v>
      </c>
      <c r="P90" s="12"/>
      <c r="Q90" s="30">
        <v>171</v>
      </c>
      <c r="R90" s="14" t="s">
        <v>332</v>
      </c>
      <c r="S90" s="12" t="s">
        <v>332</v>
      </c>
      <c r="T90" s="14"/>
      <c r="U90" s="47" t="s">
        <v>363</v>
      </c>
      <c r="V90" s="14" t="s">
        <v>332</v>
      </c>
      <c r="W90" s="12" t="s">
        <v>332</v>
      </c>
      <c r="X90" s="12"/>
      <c r="Y90" s="30">
        <v>171</v>
      </c>
      <c r="Z90" s="14" t="s">
        <v>332</v>
      </c>
    </row>
    <row r="91" spans="1:26" x14ac:dyDescent="0.25">
      <c r="A91" s="16"/>
      <c r="B91" s="31"/>
      <c r="C91" s="31" t="s">
        <v>332</v>
      </c>
      <c r="D91" s="32"/>
      <c r="E91" s="32"/>
      <c r="F91" s="31"/>
      <c r="G91" s="31" t="s">
        <v>332</v>
      </c>
      <c r="H91" s="32"/>
      <c r="I91" s="32"/>
      <c r="J91" s="31"/>
      <c r="K91" s="31" t="s">
        <v>332</v>
      </c>
      <c r="L91" s="32"/>
      <c r="M91" s="32"/>
      <c r="N91" s="31"/>
      <c r="O91" s="31" t="s">
        <v>332</v>
      </c>
      <c r="P91" s="32"/>
      <c r="Q91" s="32"/>
      <c r="R91" s="31"/>
      <c r="S91" s="31" t="s">
        <v>332</v>
      </c>
      <c r="T91" s="32"/>
      <c r="U91" s="32"/>
      <c r="V91" s="31"/>
      <c r="W91" s="31" t="s">
        <v>332</v>
      </c>
      <c r="X91" s="32"/>
      <c r="Y91" s="32"/>
      <c r="Z91" s="31"/>
    </row>
    <row r="92" spans="1:26" ht="15.75" thickBot="1" x14ac:dyDescent="0.3">
      <c r="A92" s="16"/>
      <c r="B92" s="42" t="s">
        <v>135</v>
      </c>
      <c r="C92" s="26"/>
      <c r="D92" s="26" t="s">
        <v>346</v>
      </c>
      <c r="E92" s="35">
        <v>10446</v>
      </c>
      <c r="F92" s="37" t="s">
        <v>332</v>
      </c>
      <c r="G92" s="26"/>
      <c r="H92" s="26" t="s">
        <v>346</v>
      </c>
      <c r="I92" s="39">
        <v>193</v>
      </c>
      <c r="J92" s="37" t="s">
        <v>332</v>
      </c>
      <c r="K92" s="26"/>
      <c r="L92" s="26" t="s">
        <v>346</v>
      </c>
      <c r="M92" s="35">
        <v>1170217</v>
      </c>
      <c r="N92" s="37" t="s">
        <v>332</v>
      </c>
      <c r="O92" s="26"/>
      <c r="P92" s="26" t="s">
        <v>346</v>
      </c>
      <c r="Q92" s="35">
        <v>8688</v>
      </c>
      <c r="R92" s="37" t="s">
        <v>332</v>
      </c>
      <c r="S92" s="26"/>
      <c r="T92" s="26" t="s">
        <v>346</v>
      </c>
      <c r="U92" s="35">
        <v>1180663</v>
      </c>
      <c r="V92" s="37" t="s">
        <v>332</v>
      </c>
      <c r="W92" s="26"/>
      <c r="X92" s="26" t="s">
        <v>346</v>
      </c>
      <c r="Y92" s="35">
        <v>8881</v>
      </c>
      <c r="Z92" s="37" t="s">
        <v>332</v>
      </c>
    </row>
    <row r="93" spans="1:26" ht="15.75" thickTop="1" x14ac:dyDescent="0.25">
      <c r="A93" s="16"/>
      <c r="B93" s="31"/>
      <c r="C93" s="31" t="s">
        <v>332</v>
      </c>
      <c r="D93" s="40"/>
      <c r="E93" s="40"/>
      <c r="F93" s="31"/>
      <c r="G93" s="31" t="s">
        <v>332</v>
      </c>
      <c r="H93" s="40"/>
      <c r="I93" s="40"/>
      <c r="J93" s="31"/>
      <c r="K93" s="31" t="s">
        <v>332</v>
      </c>
      <c r="L93" s="40"/>
      <c r="M93" s="40"/>
      <c r="N93" s="31"/>
      <c r="O93" s="31" t="s">
        <v>332</v>
      </c>
      <c r="P93" s="40"/>
      <c r="Q93" s="40"/>
      <c r="R93" s="31"/>
      <c r="S93" s="31" t="s">
        <v>332</v>
      </c>
      <c r="T93" s="40"/>
      <c r="U93" s="40"/>
      <c r="V93" s="31"/>
      <c r="W93" s="31" t="s">
        <v>332</v>
      </c>
      <c r="X93" s="40"/>
      <c r="Y93" s="40"/>
      <c r="Z93" s="31"/>
    </row>
    <row r="94" spans="1:26" x14ac:dyDescent="0.25">
      <c r="A94" s="16"/>
      <c r="B94" s="31"/>
      <c r="C94" s="55"/>
      <c r="D94" s="55"/>
      <c r="E94" s="55"/>
      <c r="F94" s="55"/>
      <c r="G94" s="55"/>
      <c r="H94" s="55"/>
      <c r="I94" s="55"/>
      <c r="J94" s="55"/>
      <c r="K94" s="55"/>
      <c r="L94" s="55"/>
      <c r="M94" s="55"/>
      <c r="N94" s="55"/>
      <c r="O94" s="55"/>
      <c r="P94" s="55"/>
      <c r="Q94" s="55"/>
      <c r="R94" s="55"/>
      <c r="S94" s="55"/>
      <c r="T94" s="55"/>
      <c r="U94" s="55"/>
      <c r="V94" s="55"/>
      <c r="W94" s="55"/>
      <c r="X94" s="55"/>
      <c r="Y94" s="55"/>
      <c r="Z94" s="55"/>
    </row>
    <row r="95" spans="1:26" ht="15.75" thickBot="1" x14ac:dyDescent="0.3">
      <c r="A95" s="16"/>
      <c r="B95" s="23"/>
      <c r="C95" s="23" t="s">
        <v>332</v>
      </c>
      <c r="D95" s="45" t="s">
        <v>453</v>
      </c>
      <c r="E95" s="45"/>
      <c r="F95" s="45"/>
      <c r="G95" s="45"/>
      <c r="H95" s="45"/>
      <c r="I95" s="45"/>
      <c r="J95" s="45"/>
      <c r="K95" s="45"/>
      <c r="L95" s="45"/>
      <c r="M95" s="45"/>
      <c r="N95" s="45"/>
      <c r="O95" s="45"/>
      <c r="P95" s="45"/>
      <c r="Q95" s="45"/>
      <c r="R95" s="23"/>
      <c r="S95" s="23" t="s">
        <v>332</v>
      </c>
      <c r="T95" s="43"/>
      <c r="U95" s="43"/>
      <c r="V95" s="43"/>
      <c r="W95" s="43"/>
      <c r="X95" s="43"/>
      <c r="Y95" s="43"/>
      <c r="Z95" s="23"/>
    </row>
    <row r="96" spans="1:26" ht="15.75" thickBot="1" x14ac:dyDescent="0.3">
      <c r="A96" s="16"/>
      <c r="B96" s="23"/>
      <c r="C96" s="23" t="s">
        <v>332</v>
      </c>
      <c r="D96" s="54" t="s">
        <v>448</v>
      </c>
      <c r="E96" s="54"/>
      <c r="F96" s="54"/>
      <c r="G96" s="54"/>
      <c r="H96" s="54"/>
      <c r="I96" s="54"/>
      <c r="J96" s="23"/>
      <c r="K96" s="23" t="s">
        <v>332</v>
      </c>
      <c r="L96" s="54" t="s">
        <v>449</v>
      </c>
      <c r="M96" s="54"/>
      <c r="N96" s="54"/>
      <c r="O96" s="54"/>
      <c r="P96" s="54"/>
      <c r="Q96" s="54"/>
      <c r="R96" s="23"/>
      <c r="S96" s="23" t="s">
        <v>332</v>
      </c>
      <c r="T96" s="45" t="s">
        <v>135</v>
      </c>
      <c r="U96" s="45"/>
      <c r="V96" s="45"/>
      <c r="W96" s="45"/>
      <c r="X96" s="45"/>
      <c r="Y96" s="45"/>
      <c r="Z96" s="23"/>
    </row>
    <row r="97" spans="1:26" ht="15.75" thickBot="1" x14ac:dyDescent="0.3">
      <c r="A97" s="16"/>
      <c r="B97" s="23"/>
      <c r="C97" s="23" t="s">
        <v>332</v>
      </c>
      <c r="D97" s="54" t="s">
        <v>450</v>
      </c>
      <c r="E97" s="54"/>
      <c r="F97" s="23"/>
      <c r="G97" s="23" t="s">
        <v>332</v>
      </c>
      <c r="H97" s="54" t="s">
        <v>451</v>
      </c>
      <c r="I97" s="54"/>
      <c r="J97" s="23"/>
      <c r="K97" s="23" t="s">
        <v>332</v>
      </c>
      <c r="L97" s="54" t="s">
        <v>450</v>
      </c>
      <c r="M97" s="54"/>
      <c r="N97" s="23"/>
      <c r="O97" s="23" t="s">
        <v>332</v>
      </c>
      <c r="P97" s="54" t="s">
        <v>451</v>
      </c>
      <c r="Q97" s="54"/>
      <c r="R97" s="23"/>
      <c r="S97" s="23" t="s">
        <v>332</v>
      </c>
      <c r="T97" s="54" t="s">
        <v>452</v>
      </c>
      <c r="U97" s="54"/>
      <c r="V97" s="23"/>
      <c r="W97" s="23" t="s">
        <v>332</v>
      </c>
      <c r="X97" s="54" t="s">
        <v>451</v>
      </c>
      <c r="Y97" s="54"/>
      <c r="Z97" s="23"/>
    </row>
    <row r="98" spans="1:26" x14ac:dyDescent="0.25">
      <c r="A98" s="16"/>
      <c r="B98" s="24" t="s">
        <v>397</v>
      </c>
      <c r="C98" s="26" t="s">
        <v>332</v>
      </c>
      <c r="D98" s="26" t="s">
        <v>346</v>
      </c>
      <c r="E98" s="35">
        <v>6982</v>
      </c>
      <c r="F98" s="37" t="s">
        <v>332</v>
      </c>
      <c r="G98" s="26" t="s">
        <v>332</v>
      </c>
      <c r="H98" s="26" t="s">
        <v>346</v>
      </c>
      <c r="I98" s="39">
        <v>869</v>
      </c>
      <c r="J98" s="37" t="s">
        <v>332</v>
      </c>
      <c r="K98" s="26" t="s">
        <v>332</v>
      </c>
      <c r="L98" s="26" t="s">
        <v>346</v>
      </c>
      <c r="M98" s="35">
        <v>280670</v>
      </c>
      <c r="N98" s="37" t="s">
        <v>332</v>
      </c>
      <c r="O98" s="26" t="s">
        <v>332</v>
      </c>
      <c r="P98" s="26" t="s">
        <v>346</v>
      </c>
      <c r="Q98" s="35">
        <v>1320</v>
      </c>
      <c r="R98" s="37" t="s">
        <v>332</v>
      </c>
      <c r="S98" s="26" t="s">
        <v>332</v>
      </c>
      <c r="T98" s="26" t="s">
        <v>346</v>
      </c>
      <c r="U98" s="35">
        <v>287652</v>
      </c>
      <c r="V98" s="37" t="s">
        <v>332</v>
      </c>
      <c r="W98" s="26" t="s">
        <v>332</v>
      </c>
      <c r="X98" s="26" t="s">
        <v>346</v>
      </c>
      <c r="Y98" s="35">
        <v>2189</v>
      </c>
      <c r="Z98" s="37" t="s">
        <v>332</v>
      </c>
    </row>
    <row r="99" spans="1:26" x14ac:dyDescent="0.25">
      <c r="A99" s="16"/>
      <c r="B99" s="41" t="s">
        <v>422</v>
      </c>
      <c r="C99" s="12" t="s">
        <v>332</v>
      </c>
      <c r="D99" s="12"/>
      <c r="E99" s="28">
        <v>4081</v>
      </c>
      <c r="F99" s="14" t="s">
        <v>332</v>
      </c>
      <c r="G99" s="12" t="s">
        <v>332</v>
      </c>
      <c r="H99" s="12"/>
      <c r="I99" s="30">
        <v>11</v>
      </c>
      <c r="J99" s="14" t="s">
        <v>332</v>
      </c>
      <c r="K99" s="12" t="s">
        <v>332</v>
      </c>
      <c r="L99" s="12"/>
      <c r="M99" s="28">
        <v>316726</v>
      </c>
      <c r="N99" s="14" t="s">
        <v>332</v>
      </c>
      <c r="O99" s="12" t="s">
        <v>332</v>
      </c>
      <c r="P99" s="12"/>
      <c r="Q99" s="28">
        <v>3610</v>
      </c>
      <c r="R99" s="14" t="s">
        <v>332</v>
      </c>
      <c r="S99" s="12" t="s">
        <v>332</v>
      </c>
      <c r="T99" s="12"/>
      <c r="U99" s="28">
        <v>320807</v>
      </c>
      <c r="V99" s="14" t="s">
        <v>332</v>
      </c>
      <c r="W99" s="12" t="s">
        <v>332</v>
      </c>
      <c r="X99" s="12"/>
      <c r="Y99" s="28">
        <v>3621</v>
      </c>
      <c r="Z99" s="14" t="s">
        <v>332</v>
      </c>
    </row>
    <row r="100" spans="1:26" x14ac:dyDescent="0.25">
      <c r="A100" s="16"/>
      <c r="B100" s="24" t="s">
        <v>423</v>
      </c>
      <c r="C100" s="26" t="s">
        <v>332</v>
      </c>
      <c r="D100" s="37"/>
      <c r="E100" s="46" t="s">
        <v>363</v>
      </c>
      <c r="F100" s="37" t="s">
        <v>332</v>
      </c>
      <c r="G100" s="26" t="s">
        <v>332</v>
      </c>
      <c r="H100" s="37"/>
      <c r="I100" s="46" t="s">
        <v>363</v>
      </c>
      <c r="J100" s="37" t="s">
        <v>332</v>
      </c>
      <c r="K100" s="26" t="s">
        <v>332</v>
      </c>
      <c r="L100" s="26"/>
      <c r="M100" s="35">
        <v>9965</v>
      </c>
      <c r="N100" s="37" t="s">
        <v>332</v>
      </c>
      <c r="O100" s="26" t="s">
        <v>332</v>
      </c>
      <c r="P100" s="26"/>
      <c r="Q100" s="39">
        <v>134</v>
      </c>
      <c r="R100" s="37" t="s">
        <v>332</v>
      </c>
      <c r="S100" s="26" t="s">
        <v>332</v>
      </c>
      <c r="T100" s="26"/>
      <c r="U100" s="35">
        <v>9965</v>
      </c>
      <c r="V100" s="37" t="s">
        <v>332</v>
      </c>
      <c r="W100" s="26" t="s">
        <v>332</v>
      </c>
      <c r="X100" s="26"/>
      <c r="Y100" s="39">
        <v>134</v>
      </c>
      <c r="Z100" s="37" t="s">
        <v>332</v>
      </c>
    </row>
    <row r="101" spans="1:26" x14ac:dyDescent="0.25">
      <c r="A101" s="16"/>
      <c r="B101" s="41" t="s">
        <v>424</v>
      </c>
      <c r="C101" s="12" t="s">
        <v>332</v>
      </c>
      <c r="D101" s="14"/>
      <c r="E101" s="47" t="s">
        <v>363</v>
      </c>
      <c r="F101" s="14" t="s">
        <v>332</v>
      </c>
      <c r="G101" s="12" t="s">
        <v>332</v>
      </c>
      <c r="H101" s="14"/>
      <c r="I101" s="47" t="s">
        <v>363</v>
      </c>
      <c r="J101" s="14" t="s">
        <v>332</v>
      </c>
      <c r="K101" s="12" t="s">
        <v>332</v>
      </c>
      <c r="L101" s="12"/>
      <c r="M101" s="28">
        <v>30691</v>
      </c>
      <c r="N101" s="14" t="s">
        <v>332</v>
      </c>
      <c r="O101" s="12" t="s">
        <v>332</v>
      </c>
      <c r="P101" s="12"/>
      <c r="Q101" s="30">
        <v>419</v>
      </c>
      <c r="R101" s="14" t="s">
        <v>332</v>
      </c>
      <c r="S101" s="12" t="s">
        <v>332</v>
      </c>
      <c r="T101" s="12"/>
      <c r="U101" s="28">
        <v>30691</v>
      </c>
      <c r="V101" s="14" t="s">
        <v>332</v>
      </c>
      <c r="W101" s="12" t="s">
        <v>332</v>
      </c>
      <c r="X101" s="12"/>
      <c r="Y101" s="30">
        <v>419</v>
      </c>
      <c r="Z101" s="14" t="s">
        <v>332</v>
      </c>
    </row>
    <row r="102" spans="1:26" x14ac:dyDescent="0.25">
      <c r="A102" s="16"/>
      <c r="B102" s="24" t="s">
        <v>426</v>
      </c>
      <c r="C102" s="26" t="s">
        <v>332</v>
      </c>
      <c r="D102" s="26"/>
      <c r="E102" s="39">
        <v>400</v>
      </c>
      <c r="F102" s="37" t="s">
        <v>332</v>
      </c>
      <c r="G102" s="26" t="s">
        <v>332</v>
      </c>
      <c r="H102" s="37"/>
      <c r="I102" s="46" t="s">
        <v>363</v>
      </c>
      <c r="J102" s="37" t="s">
        <v>332</v>
      </c>
      <c r="K102" s="26" t="s">
        <v>332</v>
      </c>
      <c r="L102" s="26"/>
      <c r="M102" s="35">
        <v>92061</v>
      </c>
      <c r="N102" s="37" t="s">
        <v>332</v>
      </c>
      <c r="O102" s="26" t="s">
        <v>332</v>
      </c>
      <c r="P102" s="26"/>
      <c r="Q102" s="39">
        <v>681</v>
      </c>
      <c r="R102" s="37" t="s">
        <v>332</v>
      </c>
      <c r="S102" s="26" t="s">
        <v>332</v>
      </c>
      <c r="T102" s="26"/>
      <c r="U102" s="35">
        <v>92461</v>
      </c>
      <c r="V102" s="37" t="s">
        <v>332</v>
      </c>
      <c r="W102" s="26" t="s">
        <v>332</v>
      </c>
      <c r="X102" s="26"/>
      <c r="Y102" s="39">
        <v>681</v>
      </c>
      <c r="Z102" s="37" t="s">
        <v>332</v>
      </c>
    </row>
    <row r="103" spans="1:26" x14ac:dyDescent="0.25">
      <c r="A103" s="16"/>
      <c r="B103" s="41" t="s">
        <v>428</v>
      </c>
      <c r="C103" s="12" t="s">
        <v>332</v>
      </c>
      <c r="D103" s="12"/>
      <c r="E103" s="30">
        <v>16</v>
      </c>
      <c r="F103" s="14" t="s">
        <v>332</v>
      </c>
      <c r="G103" s="12" t="s">
        <v>332</v>
      </c>
      <c r="H103" s="14"/>
      <c r="I103" s="47" t="s">
        <v>363</v>
      </c>
      <c r="J103" s="14" t="s">
        <v>332</v>
      </c>
      <c r="K103" s="12" t="s">
        <v>332</v>
      </c>
      <c r="L103" s="12"/>
      <c r="M103" s="28">
        <v>99782</v>
      </c>
      <c r="N103" s="14" t="s">
        <v>332</v>
      </c>
      <c r="O103" s="12" t="s">
        <v>332</v>
      </c>
      <c r="P103" s="12"/>
      <c r="Q103" s="30">
        <v>749</v>
      </c>
      <c r="R103" s="14" t="s">
        <v>332</v>
      </c>
      <c r="S103" s="12" t="s">
        <v>332</v>
      </c>
      <c r="T103" s="12"/>
      <c r="U103" s="28">
        <v>99798</v>
      </c>
      <c r="V103" s="14" t="s">
        <v>332</v>
      </c>
      <c r="W103" s="12" t="s">
        <v>332</v>
      </c>
      <c r="X103" s="12"/>
      <c r="Y103" s="30">
        <v>749</v>
      </c>
      <c r="Z103" s="14" t="s">
        <v>332</v>
      </c>
    </row>
    <row r="104" spans="1:26" x14ac:dyDescent="0.25">
      <c r="A104" s="16"/>
      <c r="B104" s="24" t="s">
        <v>430</v>
      </c>
      <c r="C104" s="26" t="s">
        <v>332</v>
      </c>
      <c r="D104" s="26"/>
      <c r="E104" s="39">
        <v>1</v>
      </c>
      <c r="F104" s="37" t="s">
        <v>332</v>
      </c>
      <c r="G104" s="26" t="s">
        <v>332</v>
      </c>
      <c r="H104" s="37"/>
      <c r="I104" s="46" t="s">
        <v>363</v>
      </c>
      <c r="J104" s="37" t="s">
        <v>332</v>
      </c>
      <c r="K104" s="26" t="s">
        <v>332</v>
      </c>
      <c r="L104" s="26"/>
      <c r="M104" s="39">
        <v>557</v>
      </c>
      <c r="N104" s="37" t="s">
        <v>332</v>
      </c>
      <c r="O104" s="26" t="s">
        <v>332</v>
      </c>
      <c r="P104" s="26"/>
      <c r="Q104" s="39">
        <v>26</v>
      </c>
      <c r="R104" s="37" t="s">
        <v>332</v>
      </c>
      <c r="S104" s="26" t="s">
        <v>332</v>
      </c>
      <c r="T104" s="26"/>
      <c r="U104" s="39">
        <v>558</v>
      </c>
      <c r="V104" s="37" t="s">
        <v>332</v>
      </c>
      <c r="W104" s="26" t="s">
        <v>332</v>
      </c>
      <c r="X104" s="26"/>
      <c r="Y104" s="39">
        <v>26</v>
      </c>
      <c r="Z104" s="37" t="s">
        <v>332</v>
      </c>
    </row>
    <row r="105" spans="1:26" ht="15.75" thickBot="1" x14ac:dyDescent="0.3">
      <c r="A105" s="16"/>
      <c r="B105" s="41" t="s">
        <v>432</v>
      </c>
      <c r="C105" s="12" t="s">
        <v>332</v>
      </c>
      <c r="D105" s="14"/>
      <c r="E105" s="47" t="s">
        <v>363</v>
      </c>
      <c r="F105" s="14" t="s">
        <v>332</v>
      </c>
      <c r="G105" s="12" t="s">
        <v>332</v>
      </c>
      <c r="H105" s="14"/>
      <c r="I105" s="47" t="s">
        <v>363</v>
      </c>
      <c r="J105" s="14" t="s">
        <v>332</v>
      </c>
      <c r="K105" s="12" t="s">
        <v>332</v>
      </c>
      <c r="L105" s="14"/>
      <c r="M105" s="47" t="s">
        <v>363</v>
      </c>
      <c r="N105" s="14" t="s">
        <v>332</v>
      </c>
      <c r="O105" s="12" t="s">
        <v>332</v>
      </c>
      <c r="P105" s="12"/>
      <c r="Q105" s="30">
        <v>139</v>
      </c>
      <c r="R105" s="14" t="s">
        <v>332</v>
      </c>
      <c r="S105" s="12" t="s">
        <v>332</v>
      </c>
      <c r="T105" s="14"/>
      <c r="U105" s="47" t="s">
        <v>363</v>
      </c>
      <c r="V105" s="14" t="s">
        <v>332</v>
      </c>
      <c r="W105" s="12" t="s">
        <v>332</v>
      </c>
      <c r="X105" s="12"/>
      <c r="Y105" s="30">
        <v>139</v>
      </c>
      <c r="Z105" s="14" t="s">
        <v>332</v>
      </c>
    </row>
    <row r="106" spans="1:26" x14ac:dyDescent="0.25">
      <c r="A106" s="16"/>
      <c r="B106" s="31"/>
      <c r="C106" s="31" t="s">
        <v>332</v>
      </c>
      <c r="D106" s="32"/>
      <c r="E106" s="32"/>
      <c r="F106" s="31"/>
      <c r="G106" s="31" t="s">
        <v>332</v>
      </c>
      <c r="H106" s="32"/>
      <c r="I106" s="32"/>
      <c r="J106" s="31"/>
      <c r="K106" s="31" t="s">
        <v>332</v>
      </c>
      <c r="L106" s="32"/>
      <c r="M106" s="32"/>
      <c r="N106" s="31"/>
      <c r="O106" s="31" t="s">
        <v>332</v>
      </c>
      <c r="P106" s="32"/>
      <c r="Q106" s="32"/>
      <c r="R106" s="31"/>
      <c r="S106" s="31" t="s">
        <v>332</v>
      </c>
      <c r="T106" s="32"/>
      <c r="U106" s="32"/>
      <c r="V106" s="31"/>
      <c r="W106" s="31" t="s">
        <v>332</v>
      </c>
      <c r="X106" s="32"/>
      <c r="Y106" s="32"/>
      <c r="Z106" s="31"/>
    </row>
    <row r="107" spans="1:26" ht="15.75" thickBot="1" x14ac:dyDescent="0.3">
      <c r="A107" s="16"/>
      <c r="B107" s="42" t="s">
        <v>135</v>
      </c>
      <c r="C107" s="26"/>
      <c r="D107" s="26" t="s">
        <v>346</v>
      </c>
      <c r="E107" s="35">
        <v>11480</v>
      </c>
      <c r="F107" s="37" t="s">
        <v>332</v>
      </c>
      <c r="G107" s="26"/>
      <c r="H107" s="26" t="s">
        <v>346</v>
      </c>
      <c r="I107" s="39">
        <v>880</v>
      </c>
      <c r="J107" s="37" t="s">
        <v>332</v>
      </c>
      <c r="K107" s="26"/>
      <c r="L107" s="26" t="s">
        <v>346</v>
      </c>
      <c r="M107" s="35">
        <v>830452</v>
      </c>
      <c r="N107" s="37" t="s">
        <v>332</v>
      </c>
      <c r="O107" s="26"/>
      <c r="P107" s="26" t="s">
        <v>346</v>
      </c>
      <c r="Q107" s="35">
        <v>7078</v>
      </c>
      <c r="R107" s="37" t="s">
        <v>332</v>
      </c>
      <c r="S107" s="26"/>
      <c r="T107" s="26" t="s">
        <v>346</v>
      </c>
      <c r="U107" s="35">
        <v>841932</v>
      </c>
      <c r="V107" s="37" t="s">
        <v>332</v>
      </c>
      <c r="W107" s="26"/>
      <c r="X107" s="26" t="s">
        <v>346</v>
      </c>
      <c r="Y107" s="35">
        <v>7958</v>
      </c>
      <c r="Z107" s="37" t="s">
        <v>332</v>
      </c>
    </row>
    <row r="108" spans="1:26" ht="15.75" thickTop="1" x14ac:dyDescent="0.25">
      <c r="A108" s="16"/>
      <c r="B108" s="31"/>
      <c r="C108" s="31" t="s">
        <v>332</v>
      </c>
      <c r="D108" s="40"/>
      <c r="E108" s="40"/>
      <c r="F108" s="31"/>
      <c r="G108" s="31" t="s">
        <v>332</v>
      </c>
      <c r="H108" s="40"/>
      <c r="I108" s="40"/>
      <c r="J108" s="31"/>
      <c r="K108" s="31" t="s">
        <v>332</v>
      </c>
      <c r="L108" s="40"/>
      <c r="M108" s="40"/>
      <c r="N108" s="31"/>
      <c r="O108" s="31" t="s">
        <v>332</v>
      </c>
      <c r="P108" s="40"/>
      <c r="Q108" s="40"/>
      <c r="R108" s="31"/>
      <c r="S108" s="31" t="s">
        <v>332</v>
      </c>
      <c r="T108" s="40"/>
      <c r="U108" s="40"/>
      <c r="V108" s="31"/>
      <c r="W108" s="31" t="s">
        <v>332</v>
      </c>
      <c r="X108" s="40"/>
      <c r="Y108" s="40"/>
      <c r="Z108" s="31"/>
    </row>
    <row r="109" spans="1:26" x14ac:dyDescent="0.25">
      <c r="A109" s="16" t="s">
        <v>1019</v>
      </c>
      <c r="B109" s="19" t="s">
        <v>454</v>
      </c>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15.75" x14ac:dyDescent="0.25">
      <c r="A110" s="16"/>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row>
    <row r="111" spans="1:26" x14ac:dyDescent="0.25">
      <c r="A111" s="16"/>
      <c r="B111" s="12"/>
      <c r="C111" s="12"/>
      <c r="D111" s="12"/>
      <c r="E111" s="12"/>
      <c r="F111" s="12"/>
      <c r="G111" s="12"/>
      <c r="H111" s="12"/>
      <c r="I111" s="12"/>
      <c r="J111" s="12"/>
      <c r="K111" s="12"/>
      <c r="L111" s="12"/>
      <c r="M111" s="12"/>
      <c r="N111" s="12"/>
    </row>
    <row r="112" spans="1:26" ht="15.75" thickBot="1" x14ac:dyDescent="0.3">
      <c r="A112" s="16"/>
      <c r="B112" s="23"/>
      <c r="C112" s="23"/>
      <c r="D112" s="45" t="s">
        <v>455</v>
      </c>
      <c r="E112" s="45"/>
      <c r="F112" s="45"/>
      <c r="G112" s="45"/>
      <c r="H112" s="45"/>
      <c r="I112" s="45"/>
      <c r="J112" s="45"/>
      <c r="K112" s="45"/>
      <c r="L112" s="45"/>
      <c r="M112" s="45"/>
      <c r="N112" s="23"/>
    </row>
    <row r="113" spans="1:14" x14ac:dyDescent="0.25">
      <c r="A113" s="16"/>
      <c r="B113" s="43"/>
      <c r="C113" s="43"/>
      <c r="D113" s="48" t="s">
        <v>456</v>
      </c>
      <c r="E113" s="48"/>
      <c r="F113" s="49"/>
      <c r="G113" s="49"/>
      <c r="H113" s="48" t="s">
        <v>458</v>
      </c>
      <c r="I113" s="48"/>
      <c r="J113" s="49"/>
      <c r="K113" s="49"/>
      <c r="L113" s="48" t="s">
        <v>461</v>
      </c>
      <c r="M113" s="48"/>
      <c r="N113" s="43"/>
    </row>
    <row r="114" spans="1:14" x14ac:dyDescent="0.25">
      <c r="A114" s="16"/>
      <c r="B114" s="43"/>
      <c r="C114" s="43"/>
      <c r="D114" s="44" t="s">
        <v>457</v>
      </c>
      <c r="E114" s="44"/>
      <c r="F114" s="43"/>
      <c r="G114" s="43"/>
      <c r="H114" s="44" t="s">
        <v>459</v>
      </c>
      <c r="I114" s="44"/>
      <c r="J114" s="43"/>
      <c r="K114" s="43"/>
      <c r="L114" s="44" t="s">
        <v>462</v>
      </c>
      <c r="M114" s="44"/>
      <c r="N114" s="43"/>
    </row>
    <row r="115" spans="1:14" ht="15.75" thickBot="1" x14ac:dyDescent="0.3">
      <c r="A115" s="16"/>
      <c r="B115" s="43"/>
      <c r="C115" s="43"/>
      <c r="D115" s="45"/>
      <c r="E115" s="45"/>
      <c r="F115" s="43"/>
      <c r="G115" s="43"/>
      <c r="H115" s="45" t="s">
        <v>460</v>
      </c>
      <c r="I115" s="45"/>
      <c r="J115" s="43"/>
      <c r="K115" s="43"/>
      <c r="L115" s="45" t="s">
        <v>463</v>
      </c>
      <c r="M115" s="45"/>
      <c r="N115" s="43"/>
    </row>
    <row r="116" spans="1:14" x14ac:dyDescent="0.25">
      <c r="A116" s="16"/>
      <c r="B116" s="24" t="s">
        <v>397</v>
      </c>
      <c r="C116" s="26"/>
      <c r="D116" s="26" t="s">
        <v>346</v>
      </c>
      <c r="E116" s="35">
        <v>1186</v>
      </c>
      <c r="F116" s="37" t="s">
        <v>332</v>
      </c>
      <c r="G116" s="26"/>
      <c r="H116" s="26" t="s">
        <v>346</v>
      </c>
      <c r="I116" s="35">
        <v>1186</v>
      </c>
      <c r="J116" s="37" t="s">
        <v>332</v>
      </c>
      <c r="K116" s="26"/>
      <c r="L116" s="26" t="s">
        <v>346</v>
      </c>
      <c r="M116" s="39">
        <v>188</v>
      </c>
      <c r="N116" s="37" t="s">
        <v>332</v>
      </c>
    </row>
    <row r="117" spans="1:14" x14ac:dyDescent="0.25">
      <c r="A117" s="16"/>
      <c r="B117" s="41" t="s">
        <v>422</v>
      </c>
      <c r="C117" s="12"/>
      <c r="D117" s="12"/>
      <c r="E117" s="28">
        <v>3060</v>
      </c>
      <c r="F117" s="14" t="s">
        <v>332</v>
      </c>
      <c r="G117" s="12"/>
      <c r="H117" s="12"/>
      <c r="I117" s="28">
        <v>3060</v>
      </c>
      <c r="J117" s="14" t="s">
        <v>332</v>
      </c>
      <c r="K117" s="12"/>
      <c r="L117" s="12"/>
      <c r="M117" s="30">
        <v>5</v>
      </c>
      <c r="N117" s="14" t="s">
        <v>332</v>
      </c>
    </row>
    <row r="118" spans="1:14" x14ac:dyDescent="0.25">
      <c r="A118" s="16"/>
      <c r="B118" s="24" t="s">
        <v>423</v>
      </c>
      <c r="C118" s="26"/>
      <c r="D118" s="37"/>
      <c r="E118" s="46" t="s">
        <v>363</v>
      </c>
      <c r="F118" s="37" t="s">
        <v>332</v>
      </c>
      <c r="G118" s="26"/>
      <c r="H118" s="37"/>
      <c r="I118" s="46" t="s">
        <v>363</v>
      </c>
      <c r="J118" s="37" t="s">
        <v>332</v>
      </c>
      <c r="K118" s="26"/>
      <c r="L118" s="37"/>
      <c r="M118" s="46" t="s">
        <v>363</v>
      </c>
      <c r="N118" s="37" t="s">
        <v>332</v>
      </c>
    </row>
    <row r="119" spans="1:14" x14ac:dyDescent="0.25">
      <c r="A119" s="16"/>
      <c r="B119" s="41" t="s">
        <v>424</v>
      </c>
      <c r="C119" s="12"/>
      <c r="D119" s="14"/>
      <c r="E119" s="47" t="s">
        <v>363</v>
      </c>
      <c r="F119" s="14" t="s">
        <v>332</v>
      </c>
      <c r="G119" s="12"/>
      <c r="H119" s="14"/>
      <c r="I119" s="47" t="s">
        <v>363</v>
      </c>
      <c r="J119" s="14" t="s">
        <v>332</v>
      </c>
      <c r="K119" s="12"/>
      <c r="L119" s="14"/>
      <c r="M119" s="47" t="s">
        <v>363</v>
      </c>
      <c r="N119" s="14" t="s">
        <v>332</v>
      </c>
    </row>
    <row r="120" spans="1:14" x14ac:dyDescent="0.25">
      <c r="A120" s="16"/>
      <c r="B120" s="24" t="s">
        <v>426</v>
      </c>
      <c r="C120" s="26"/>
      <c r="D120" s="37"/>
      <c r="E120" s="46" t="s">
        <v>363</v>
      </c>
      <c r="F120" s="37" t="s">
        <v>332</v>
      </c>
      <c r="G120" s="26"/>
      <c r="H120" s="37"/>
      <c r="I120" s="46" t="s">
        <v>363</v>
      </c>
      <c r="J120" s="37" t="s">
        <v>332</v>
      </c>
      <c r="K120" s="26"/>
      <c r="L120" s="37"/>
      <c r="M120" s="46" t="s">
        <v>363</v>
      </c>
      <c r="N120" s="37" t="s">
        <v>332</v>
      </c>
    </row>
    <row r="121" spans="1:14" x14ac:dyDescent="0.25">
      <c r="A121" s="16"/>
      <c r="B121" s="41" t="s">
        <v>428</v>
      </c>
      <c r="C121" s="12"/>
      <c r="D121" s="14"/>
      <c r="E121" s="47" t="s">
        <v>363</v>
      </c>
      <c r="F121" s="14" t="s">
        <v>332</v>
      </c>
      <c r="G121" s="12"/>
      <c r="H121" s="14"/>
      <c r="I121" s="47" t="s">
        <v>363</v>
      </c>
      <c r="J121" s="14" t="s">
        <v>332</v>
      </c>
      <c r="K121" s="12"/>
      <c r="L121" s="14"/>
      <c r="M121" s="47" t="s">
        <v>363</v>
      </c>
      <c r="N121" s="14" t="s">
        <v>332</v>
      </c>
    </row>
    <row r="122" spans="1:14" ht="15.75" thickBot="1" x14ac:dyDescent="0.3">
      <c r="A122" s="16"/>
      <c r="B122" s="24" t="s">
        <v>430</v>
      </c>
      <c r="C122" s="26"/>
      <c r="D122" s="37"/>
      <c r="E122" s="46" t="s">
        <v>363</v>
      </c>
      <c r="F122" s="37" t="s">
        <v>332</v>
      </c>
      <c r="G122" s="26"/>
      <c r="H122" s="37"/>
      <c r="I122" s="46" t="s">
        <v>363</v>
      </c>
      <c r="J122" s="37" t="s">
        <v>332</v>
      </c>
      <c r="K122" s="26"/>
      <c r="L122" s="37"/>
      <c r="M122" s="46" t="s">
        <v>363</v>
      </c>
      <c r="N122" s="37" t="s">
        <v>332</v>
      </c>
    </row>
    <row r="123" spans="1:14" x14ac:dyDescent="0.25">
      <c r="A123" s="16"/>
      <c r="B123" s="31"/>
      <c r="C123" s="31"/>
      <c r="D123" s="32"/>
      <c r="E123" s="32"/>
      <c r="F123" s="31"/>
      <c r="G123" s="31"/>
      <c r="H123" s="32"/>
      <c r="I123" s="32"/>
      <c r="J123" s="31"/>
      <c r="K123" s="31"/>
      <c r="L123" s="32"/>
      <c r="M123" s="32"/>
      <c r="N123" s="31"/>
    </row>
    <row r="124" spans="1:14" ht="15.75" thickBot="1" x14ac:dyDescent="0.3">
      <c r="A124" s="16"/>
      <c r="B124" s="41" t="s">
        <v>464</v>
      </c>
      <c r="C124" s="12"/>
      <c r="D124" s="12" t="s">
        <v>346</v>
      </c>
      <c r="E124" s="28">
        <v>4246</v>
      </c>
      <c r="F124" s="14" t="s">
        <v>332</v>
      </c>
      <c r="G124" s="12"/>
      <c r="H124" s="12" t="s">
        <v>346</v>
      </c>
      <c r="I124" s="28">
        <v>4246</v>
      </c>
      <c r="J124" s="14" t="s">
        <v>332</v>
      </c>
      <c r="K124" s="12"/>
      <c r="L124" s="12" t="s">
        <v>346</v>
      </c>
      <c r="M124" s="30">
        <v>193</v>
      </c>
      <c r="N124" s="14" t="s">
        <v>332</v>
      </c>
    </row>
    <row r="125" spans="1:14" ht="15.75" thickTop="1" x14ac:dyDescent="0.25">
      <c r="A125" s="16"/>
      <c r="B125" s="31"/>
      <c r="C125" s="31"/>
      <c r="D125" s="40"/>
      <c r="E125" s="40"/>
      <c r="F125" s="31"/>
      <c r="G125" s="31"/>
      <c r="H125" s="40"/>
      <c r="I125" s="40"/>
      <c r="J125" s="31"/>
      <c r="K125" s="31"/>
      <c r="L125" s="40"/>
      <c r="M125" s="40"/>
      <c r="N125" s="31"/>
    </row>
    <row r="126" spans="1:14" x14ac:dyDescent="0.25">
      <c r="A126" s="16"/>
      <c r="B126" s="31"/>
      <c r="C126" s="55"/>
      <c r="D126" s="55"/>
      <c r="E126" s="55"/>
      <c r="F126" s="55"/>
      <c r="G126" s="55"/>
      <c r="H126" s="55"/>
      <c r="I126" s="55"/>
      <c r="J126" s="55"/>
      <c r="K126" s="55"/>
      <c r="L126" s="55"/>
      <c r="M126" s="55"/>
      <c r="N126" s="55"/>
    </row>
    <row r="127" spans="1:14" ht="15.75" thickBot="1" x14ac:dyDescent="0.3">
      <c r="A127" s="16"/>
      <c r="B127" s="23"/>
      <c r="C127" s="23"/>
      <c r="D127" s="45" t="s">
        <v>465</v>
      </c>
      <c r="E127" s="45"/>
      <c r="F127" s="45"/>
      <c r="G127" s="45"/>
      <c r="H127" s="45"/>
      <c r="I127" s="45"/>
      <c r="J127" s="45"/>
      <c r="K127" s="45"/>
      <c r="L127" s="45"/>
      <c r="M127" s="45"/>
      <c r="N127" s="23"/>
    </row>
    <row r="128" spans="1:14" x14ac:dyDescent="0.25">
      <c r="A128" s="16"/>
      <c r="B128" s="43"/>
      <c r="C128" s="43"/>
      <c r="D128" s="48" t="s">
        <v>456</v>
      </c>
      <c r="E128" s="48"/>
      <c r="F128" s="49"/>
      <c r="G128" s="49"/>
      <c r="H128" s="48" t="s">
        <v>458</v>
      </c>
      <c r="I128" s="48"/>
      <c r="J128" s="49"/>
      <c r="K128" s="49"/>
      <c r="L128" s="48" t="s">
        <v>461</v>
      </c>
      <c r="M128" s="48"/>
      <c r="N128" s="43"/>
    </row>
    <row r="129" spans="1:14" x14ac:dyDescent="0.25">
      <c r="A129" s="16"/>
      <c r="B129" s="43"/>
      <c r="C129" s="43"/>
      <c r="D129" s="44" t="s">
        <v>457</v>
      </c>
      <c r="E129" s="44"/>
      <c r="F129" s="43"/>
      <c r="G129" s="43"/>
      <c r="H129" s="44" t="s">
        <v>459</v>
      </c>
      <c r="I129" s="44"/>
      <c r="J129" s="43"/>
      <c r="K129" s="43"/>
      <c r="L129" s="44" t="s">
        <v>462</v>
      </c>
      <c r="M129" s="44"/>
      <c r="N129" s="43"/>
    </row>
    <row r="130" spans="1:14" ht="15.75" thickBot="1" x14ac:dyDescent="0.3">
      <c r="A130" s="16"/>
      <c r="B130" s="43"/>
      <c r="C130" s="43"/>
      <c r="D130" s="45"/>
      <c r="E130" s="45"/>
      <c r="F130" s="43"/>
      <c r="G130" s="43"/>
      <c r="H130" s="45" t="s">
        <v>460</v>
      </c>
      <c r="I130" s="45"/>
      <c r="J130" s="43"/>
      <c r="K130" s="43"/>
      <c r="L130" s="45" t="s">
        <v>463</v>
      </c>
      <c r="M130" s="45"/>
      <c r="N130" s="43"/>
    </row>
    <row r="131" spans="1:14" x14ac:dyDescent="0.25">
      <c r="A131" s="16"/>
      <c r="B131" s="24" t="s">
        <v>397</v>
      </c>
      <c r="C131" s="26"/>
      <c r="D131" s="26" t="s">
        <v>346</v>
      </c>
      <c r="E131" s="35">
        <v>5070</v>
      </c>
      <c r="F131" s="37" t="s">
        <v>332</v>
      </c>
      <c r="G131" s="26"/>
      <c r="H131" s="26" t="s">
        <v>346</v>
      </c>
      <c r="I131" s="35">
        <v>5229</v>
      </c>
      <c r="J131" s="37" t="s">
        <v>332</v>
      </c>
      <c r="K131" s="26"/>
      <c r="L131" s="37" t="s">
        <v>346</v>
      </c>
      <c r="M131" s="46" t="s">
        <v>363</v>
      </c>
      <c r="N131" s="37" t="s">
        <v>332</v>
      </c>
    </row>
    <row r="132" spans="1:14" x14ac:dyDescent="0.25">
      <c r="A132" s="16"/>
      <c r="B132" s="41" t="s">
        <v>422</v>
      </c>
      <c r="C132" s="12"/>
      <c r="D132" s="12"/>
      <c r="E132" s="30">
        <v>822</v>
      </c>
      <c r="F132" s="14" t="s">
        <v>332</v>
      </c>
      <c r="G132" s="12"/>
      <c r="H132" s="12"/>
      <c r="I132" s="30">
        <v>822</v>
      </c>
      <c r="J132" s="14" t="s">
        <v>332</v>
      </c>
      <c r="K132" s="12"/>
      <c r="L132" s="14"/>
      <c r="M132" s="47" t="s">
        <v>363</v>
      </c>
      <c r="N132" s="14" t="s">
        <v>332</v>
      </c>
    </row>
    <row r="133" spans="1:14" x14ac:dyDescent="0.25">
      <c r="A133" s="16"/>
      <c r="B133" s="24" t="s">
        <v>423</v>
      </c>
      <c r="C133" s="26"/>
      <c r="D133" s="37"/>
      <c r="E133" s="46" t="s">
        <v>363</v>
      </c>
      <c r="F133" s="37" t="s">
        <v>332</v>
      </c>
      <c r="G133" s="26"/>
      <c r="H133" s="37"/>
      <c r="I133" s="46" t="s">
        <v>363</v>
      </c>
      <c r="J133" s="37" t="s">
        <v>332</v>
      </c>
      <c r="K133" s="26"/>
      <c r="L133" s="37"/>
      <c r="M133" s="46" t="s">
        <v>363</v>
      </c>
      <c r="N133" s="37" t="s">
        <v>332</v>
      </c>
    </row>
    <row r="134" spans="1:14" x14ac:dyDescent="0.25">
      <c r="A134" s="16"/>
      <c r="B134" s="41" t="s">
        <v>424</v>
      </c>
      <c r="C134" s="12"/>
      <c r="D134" s="14"/>
      <c r="E134" s="47" t="s">
        <v>363</v>
      </c>
      <c r="F134" s="14" t="s">
        <v>332</v>
      </c>
      <c r="G134" s="12"/>
      <c r="H134" s="14"/>
      <c r="I134" s="47" t="s">
        <v>363</v>
      </c>
      <c r="J134" s="14" t="s">
        <v>332</v>
      </c>
      <c r="K134" s="12"/>
      <c r="L134" s="14"/>
      <c r="M134" s="47" t="s">
        <v>363</v>
      </c>
      <c r="N134" s="14" t="s">
        <v>332</v>
      </c>
    </row>
    <row r="135" spans="1:14" x14ac:dyDescent="0.25">
      <c r="A135" s="16"/>
      <c r="B135" s="24" t="s">
        <v>426</v>
      </c>
      <c r="C135" s="26"/>
      <c r="D135" s="26"/>
      <c r="E135" s="39">
        <v>296</v>
      </c>
      <c r="F135" s="37" t="s">
        <v>332</v>
      </c>
      <c r="G135" s="26"/>
      <c r="H135" s="26"/>
      <c r="I135" s="39">
        <v>298</v>
      </c>
      <c r="J135" s="37" t="s">
        <v>332</v>
      </c>
      <c r="K135" s="26"/>
      <c r="L135" s="37"/>
      <c r="M135" s="46" t="s">
        <v>363</v>
      </c>
      <c r="N135" s="37" t="s">
        <v>332</v>
      </c>
    </row>
    <row r="136" spans="1:14" x14ac:dyDescent="0.25">
      <c r="A136" s="16"/>
      <c r="B136" s="41" t="s">
        <v>428</v>
      </c>
      <c r="C136" s="12"/>
      <c r="D136" s="12"/>
      <c r="E136" s="30">
        <v>12</v>
      </c>
      <c r="F136" s="14" t="s">
        <v>332</v>
      </c>
      <c r="G136" s="12"/>
      <c r="H136" s="12"/>
      <c r="I136" s="30">
        <v>12</v>
      </c>
      <c r="J136" s="14" t="s">
        <v>332</v>
      </c>
      <c r="K136" s="12"/>
      <c r="L136" s="14"/>
      <c r="M136" s="47" t="s">
        <v>363</v>
      </c>
      <c r="N136" s="14" t="s">
        <v>332</v>
      </c>
    </row>
    <row r="137" spans="1:14" ht="15.75" thickBot="1" x14ac:dyDescent="0.3">
      <c r="A137" s="16"/>
      <c r="B137" s="24" t="s">
        <v>430</v>
      </c>
      <c r="C137" s="26"/>
      <c r="D137" s="37"/>
      <c r="E137" s="46" t="s">
        <v>363</v>
      </c>
      <c r="F137" s="37" t="s">
        <v>332</v>
      </c>
      <c r="G137" s="26"/>
      <c r="H137" s="37"/>
      <c r="I137" s="46" t="s">
        <v>363</v>
      </c>
      <c r="J137" s="37" t="s">
        <v>332</v>
      </c>
      <c r="K137" s="26"/>
      <c r="L137" s="37"/>
      <c r="M137" s="46" t="s">
        <v>363</v>
      </c>
      <c r="N137" s="37" t="s">
        <v>332</v>
      </c>
    </row>
    <row r="138" spans="1:14" x14ac:dyDescent="0.25">
      <c r="A138" s="16"/>
      <c r="B138" s="31"/>
      <c r="C138" s="31"/>
      <c r="D138" s="32"/>
      <c r="E138" s="32"/>
      <c r="F138" s="31"/>
      <c r="G138" s="31"/>
      <c r="H138" s="32"/>
      <c r="I138" s="32"/>
      <c r="J138" s="31"/>
      <c r="K138" s="31"/>
      <c r="L138" s="32"/>
      <c r="M138" s="32"/>
      <c r="N138" s="31"/>
    </row>
    <row r="139" spans="1:14" ht="15.75" thickBot="1" x14ac:dyDescent="0.3">
      <c r="A139" s="16"/>
      <c r="B139" s="41" t="s">
        <v>464</v>
      </c>
      <c r="C139" s="12"/>
      <c r="D139" s="12" t="s">
        <v>346</v>
      </c>
      <c r="E139" s="28">
        <v>6200</v>
      </c>
      <c r="F139" s="14" t="s">
        <v>332</v>
      </c>
      <c r="G139" s="12"/>
      <c r="H139" s="12" t="s">
        <v>346</v>
      </c>
      <c r="I139" s="28">
        <v>6361</v>
      </c>
      <c r="J139" s="14" t="s">
        <v>332</v>
      </c>
      <c r="K139" s="12"/>
      <c r="L139" s="14" t="s">
        <v>346</v>
      </c>
      <c r="M139" s="47" t="s">
        <v>363</v>
      </c>
      <c r="N139" s="14" t="s">
        <v>332</v>
      </c>
    </row>
    <row r="140" spans="1:14" ht="15.75" thickTop="1" x14ac:dyDescent="0.25">
      <c r="A140" s="16"/>
      <c r="B140" s="31"/>
      <c r="C140" s="31"/>
      <c r="D140" s="40"/>
      <c r="E140" s="40"/>
      <c r="F140" s="31"/>
      <c r="G140" s="31"/>
      <c r="H140" s="40"/>
      <c r="I140" s="40"/>
      <c r="J140" s="31"/>
      <c r="K140" s="31"/>
      <c r="L140" s="40"/>
      <c r="M140" s="40"/>
      <c r="N140" s="31"/>
    </row>
    <row r="141" spans="1:14" x14ac:dyDescent="0.25">
      <c r="A141" s="16"/>
      <c r="B141" s="31"/>
      <c r="C141" s="55"/>
      <c r="D141" s="55"/>
      <c r="E141" s="55"/>
      <c r="F141" s="55"/>
      <c r="G141" s="55"/>
      <c r="H141" s="55"/>
      <c r="I141" s="55"/>
      <c r="J141" s="55"/>
      <c r="K141" s="55"/>
      <c r="L141" s="55"/>
      <c r="M141" s="55"/>
      <c r="N141" s="55"/>
    </row>
    <row r="142" spans="1:14" ht="15.75" thickBot="1" x14ac:dyDescent="0.3">
      <c r="A142" s="16"/>
      <c r="B142" s="23"/>
      <c r="C142" s="23"/>
      <c r="D142" s="45" t="s">
        <v>466</v>
      </c>
      <c r="E142" s="45"/>
      <c r="F142" s="45"/>
      <c r="G142" s="45"/>
      <c r="H142" s="45"/>
      <c r="I142" s="45"/>
      <c r="J142" s="45"/>
      <c r="K142" s="45"/>
      <c r="L142" s="45"/>
      <c r="M142" s="45"/>
      <c r="N142" s="23"/>
    </row>
    <row r="143" spans="1:14" x14ac:dyDescent="0.25">
      <c r="A143" s="16"/>
      <c r="B143" s="43"/>
      <c r="C143" s="43"/>
      <c r="D143" s="48" t="s">
        <v>456</v>
      </c>
      <c r="E143" s="48"/>
      <c r="F143" s="49"/>
      <c r="G143" s="49"/>
      <c r="H143" s="48" t="s">
        <v>458</v>
      </c>
      <c r="I143" s="48"/>
      <c r="J143" s="49"/>
      <c r="K143" s="49"/>
      <c r="L143" s="48" t="s">
        <v>461</v>
      </c>
      <c r="M143" s="48"/>
      <c r="N143" s="43"/>
    </row>
    <row r="144" spans="1:14" x14ac:dyDescent="0.25">
      <c r="A144" s="16"/>
      <c r="B144" s="43"/>
      <c r="C144" s="43"/>
      <c r="D144" s="44" t="s">
        <v>457</v>
      </c>
      <c r="E144" s="44"/>
      <c r="F144" s="43"/>
      <c r="G144" s="43"/>
      <c r="H144" s="44" t="s">
        <v>459</v>
      </c>
      <c r="I144" s="44"/>
      <c r="J144" s="43"/>
      <c r="K144" s="43"/>
      <c r="L144" s="44" t="s">
        <v>462</v>
      </c>
      <c r="M144" s="44"/>
      <c r="N144" s="43"/>
    </row>
    <row r="145" spans="1:14" ht="15.75" thickBot="1" x14ac:dyDescent="0.3">
      <c r="A145" s="16"/>
      <c r="B145" s="43"/>
      <c r="C145" s="43"/>
      <c r="D145" s="45"/>
      <c r="E145" s="45"/>
      <c r="F145" s="43"/>
      <c r="G145" s="43"/>
      <c r="H145" s="45" t="s">
        <v>460</v>
      </c>
      <c r="I145" s="45"/>
      <c r="J145" s="43"/>
      <c r="K145" s="43"/>
      <c r="L145" s="45" t="s">
        <v>463</v>
      </c>
      <c r="M145" s="45"/>
      <c r="N145" s="43"/>
    </row>
    <row r="146" spans="1:14" x14ac:dyDescent="0.25">
      <c r="A146" s="16"/>
      <c r="B146" s="24" t="s">
        <v>397</v>
      </c>
      <c r="C146" s="26"/>
      <c r="D146" s="26" t="s">
        <v>346</v>
      </c>
      <c r="E146" s="35">
        <v>3824</v>
      </c>
      <c r="F146" s="37" t="s">
        <v>332</v>
      </c>
      <c r="G146" s="26"/>
      <c r="H146" s="26" t="s">
        <v>346</v>
      </c>
      <c r="I146" s="35">
        <v>3824</v>
      </c>
      <c r="J146" s="37" t="s">
        <v>332</v>
      </c>
      <c r="K146" s="26"/>
      <c r="L146" s="26" t="s">
        <v>346</v>
      </c>
      <c r="M146" s="39">
        <v>869</v>
      </c>
      <c r="N146" s="37" t="s">
        <v>332</v>
      </c>
    </row>
    <row r="147" spans="1:14" x14ac:dyDescent="0.25">
      <c r="A147" s="16"/>
      <c r="B147" s="41" t="s">
        <v>422</v>
      </c>
      <c r="C147" s="12"/>
      <c r="D147" s="12"/>
      <c r="E147" s="28">
        <v>3111</v>
      </c>
      <c r="F147" s="14" t="s">
        <v>332</v>
      </c>
      <c r="G147" s="12"/>
      <c r="H147" s="12"/>
      <c r="I147" s="28">
        <v>3111</v>
      </c>
      <c r="J147" s="14" t="s">
        <v>332</v>
      </c>
      <c r="K147" s="12"/>
      <c r="L147" s="12"/>
      <c r="M147" s="30">
        <v>11</v>
      </c>
      <c r="N147" s="14" t="s">
        <v>332</v>
      </c>
    </row>
    <row r="148" spans="1:14" x14ac:dyDescent="0.25">
      <c r="A148" s="16"/>
      <c r="B148" s="24" t="s">
        <v>423</v>
      </c>
      <c r="C148" s="26"/>
      <c r="D148" s="37"/>
      <c r="E148" s="46" t="s">
        <v>363</v>
      </c>
      <c r="F148" s="37" t="s">
        <v>332</v>
      </c>
      <c r="G148" s="26"/>
      <c r="H148" s="37"/>
      <c r="I148" s="46" t="s">
        <v>363</v>
      </c>
      <c r="J148" s="37" t="s">
        <v>332</v>
      </c>
      <c r="K148" s="26"/>
      <c r="L148" s="37"/>
      <c r="M148" s="46" t="s">
        <v>363</v>
      </c>
      <c r="N148" s="37" t="s">
        <v>332</v>
      </c>
    </row>
    <row r="149" spans="1:14" x14ac:dyDescent="0.25">
      <c r="A149" s="16"/>
      <c r="B149" s="41" t="s">
        <v>424</v>
      </c>
      <c r="C149" s="12"/>
      <c r="D149" s="14"/>
      <c r="E149" s="47" t="s">
        <v>363</v>
      </c>
      <c r="F149" s="14" t="s">
        <v>332</v>
      </c>
      <c r="G149" s="12"/>
      <c r="H149" s="14"/>
      <c r="I149" s="47" t="s">
        <v>363</v>
      </c>
      <c r="J149" s="14" t="s">
        <v>332</v>
      </c>
      <c r="K149" s="12"/>
      <c r="L149" s="14"/>
      <c r="M149" s="47" t="s">
        <v>363</v>
      </c>
      <c r="N149" s="14" t="s">
        <v>332</v>
      </c>
    </row>
    <row r="150" spans="1:14" x14ac:dyDescent="0.25">
      <c r="A150" s="16"/>
      <c r="B150" s="24" t="s">
        <v>426</v>
      </c>
      <c r="C150" s="26"/>
      <c r="D150" s="37"/>
      <c r="E150" s="46" t="s">
        <v>363</v>
      </c>
      <c r="F150" s="37" t="s">
        <v>332</v>
      </c>
      <c r="G150" s="26"/>
      <c r="H150" s="37"/>
      <c r="I150" s="46" t="s">
        <v>363</v>
      </c>
      <c r="J150" s="37" t="s">
        <v>332</v>
      </c>
      <c r="K150" s="26"/>
      <c r="L150" s="37"/>
      <c r="M150" s="46" t="s">
        <v>363</v>
      </c>
      <c r="N150" s="37" t="s">
        <v>332</v>
      </c>
    </row>
    <row r="151" spans="1:14" x14ac:dyDescent="0.25">
      <c r="A151" s="16"/>
      <c r="B151" s="41" t="s">
        <v>428</v>
      </c>
      <c r="C151" s="12"/>
      <c r="D151" s="14"/>
      <c r="E151" s="47" t="s">
        <v>363</v>
      </c>
      <c r="F151" s="14" t="s">
        <v>332</v>
      </c>
      <c r="G151" s="12"/>
      <c r="H151" s="14"/>
      <c r="I151" s="47" t="s">
        <v>363</v>
      </c>
      <c r="J151" s="14" t="s">
        <v>332</v>
      </c>
      <c r="K151" s="12"/>
      <c r="L151" s="14"/>
      <c r="M151" s="47" t="s">
        <v>363</v>
      </c>
      <c r="N151" s="14" t="s">
        <v>332</v>
      </c>
    </row>
    <row r="152" spans="1:14" ht="15.75" thickBot="1" x14ac:dyDescent="0.3">
      <c r="A152" s="16"/>
      <c r="B152" s="24" t="s">
        <v>430</v>
      </c>
      <c r="C152" s="26"/>
      <c r="D152" s="37"/>
      <c r="E152" s="46" t="s">
        <v>363</v>
      </c>
      <c r="F152" s="37" t="s">
        <v>332</v>
      </c>
      <c r="G152" s="26"/>
      <c r="H152" s="37"/>
      <c r="I152" s="46" t="s">
        <v>363</v>
      </c>
      <c r="J152" s="37" t="s">
        <v>332</v>
      </c>
      <c r="K152" s="26"/>
      <c r="L152" s="37"/>
      <c r="M152" s="46" t="s">
        <v>363</v>
      </c>
      <c r="N152" s="37" t="s">
        <v>332</v>
      </c>
    </row>
    <row r="153" spans="1:14" x14ac:dyDescent="0.25">
      <c r="A153" s="16"/>
      <c r="B153" s="31"/>
      <c r="C153" s="31"/>
      <c r="D153" s="32"/>
      <c r="E153" s="32"/>
      <c r="F153" s="31"/>
      <c r="G153" s="31"/>
      <c r="H153" s="32"/>
      <c r="I153" s="32"/>
      <c r="J153" s="31"/>
      <c r="K153" s="31"/>
      <c r="L153" s="32"/>
      <c r="M153" s="32"/>
      <c r="N153" s="31"/>
    </row>
    <row r="154" spans="1:14" ht="15.75" thickBot="1" x14ac:dyDescent="0.3">
      <c r="A154" s="16"/>
      <c r="B154" s="41" t="s">
        <v>464</v>
      </c>
      <c r="C154" s="12"/>
      <c r="D154" s="12" t="s">
        <v>346</v>
      </c>
      <c r="E154" s="28">
        <v>6935</v>
      </c>
      <c r="F154" s="14" t="s">
        <v>332</v>
      </c>
      <c r="G154" s="12"/>
      <c r="H154" s="12" t="s">
        <v>346</v>
      </c>
      <c r="I154" s="28">
        <v>6935</v>
      </c>
      <c r="J154" s="14" t="s">
        <v>332</v>
      </c>
      <c r="K154" s="12"/>
      <c r="L154" s="12" t="s">
        <v>346</v>
      </c>
      <c r="M154" s="30">
        <v>880</v>
      </c>
      <c r="N154" s="14" t="s">
        <v>332</v>
      </c>
    </row>
    <row r="155" spans="1:14" ht="15.75" thickTop="1" x14ac:dyDescent="0.25">
      <c r="A155" s="16"/>
      <c r="B155" s="31"/>
      <c r="C155" s="31"/>
      <c r="D155" s="40"/>
      <c r="E155" s="40"/>
      <c r="F155" s="31"/>
      <c r="G155" s="31"/>
      <c r="H155" s="40"/>
      <c r="I155" s="40"/>
      <c r="J155" s="31"/>
      <c r="K155" s="31"/>
      <c r="L155" s="40"/>
      <c r="M155" s="40"/>
      <c r="N155" s="31"/>
    </row>
    <row r="156" spans="1:14" x14ac:dyDescent="0.25">
      <c r="A156" s="16"/>
      <c r="B156" s="31"/>
      <c r="C156" s="55"/>
      <c r="D156" s="55"/>
      <c r="E156" s="55"/>
      <c r="F156" s="55"/>
      <c r="G156" s="55"/>
      <c r="H156" s="55"/>
      <c r="I156" s="55"/>
      <c r="J156" s="55"/>
      <c r="K156" s="55"/>
      <c r="L156" s="55"/>
      <c r="M156" s="55"/>
      <c r="N156" s="55"/>
    </row>
    <row r="157" spans="1:14" ht="15.75" thickBot="1" x14ac:dyDescent="0.3">
      <c r="A157" s="16"/>
      <c r="B157" s="23"/>
      <c r="C157" s="23"/>
      <c r="D157" s="45" t="s">
        <v>467</v>
      </c>
      <c r="E157" s="45"/>
      <c r="F157" s="45"/>
      <c r="G157" s="45"/>
      <c r="H157" s="45"/>
      <c r="I157" s="45"/>
      <c r="J157" s="45"/>
      <c r="K157" s="45"/>
      <c r="L157" s="45"/>
      <c r="M157" s="45"/>
      <c r="N157" s="23"/>
    </row>
    <row r="158" spans="1:14" x14ac:dyDescent="0.25">
      <c r="A158" s="16"/>
      <c r="B158" s="43"/>
      <c r="C158" s="43"/>
      <c r="D158" s="48" t="s">
        <v>456</v>
      </c>
      <c r="E158" s="48"/>
      <c r="F158" s="49"/>
      <c r="G158" s="49"/>
      <c r="H158" s="48" t="s">
        <v>458</v>
      </c>
      <c r="I158" s="48"/>
      <c r="J158" s="49"/>
      <c r="K158" s="49"/>
      <c r="L158" s="48" t="s">
        <v>461</v>
      </c>
      <c r="M158" s="48"/>
      <c r="N158" s="43"/>
    </row>
    <row r="159" spans="1:14" x14ac:dyDescent="0.25">
      <c r="A159" s="16"/>
      <c r="B159" s="43"/>
      <c r="C159" s="43"/>
      <c r="D159" s="44" t="s">
        <v>457</v>
      </c>
      <c r="E159" s="44"/>
      <c r="F159" s="43"/>
      <c r="G159" s="43"/>
      <c r="H159" s="44" t="s">
        <v>459</v>
      </c>
      <c r="I159" s="44"/>
      <c r="J159" s="43"/>
      <c r="K159" s="43"/>
      <c r="L159" s="44" t="s">
        <v>462</v>
      </c>
      <c r="M159" s="44"/>
      <c r="N159" s="43"/>
    </row>
    <row r="160" spans="1:14" ht="15.75" thickBot="1" x14ac:dyDescent="0.3">
      <c r="A160" s="16"/>
      <c r="B160" s="43"/>
      <c r="C160" s="43"/>
      <c r="D160" s="45"/>
      <c r="E160" s="45"/>
      <c r="F160" s="43"/>
      <c r="G160" s="43"/>
      <c r="H160" s="45" t="s">
        <v>460</v>
      </c>
      <c r="I160" s="45"/>
      <c r="J160" s="43"/>
      <c r="K160" s="43"/>
      <c r="L160" s="45" t="s">
        <v>463</v>
      </c>
      <c r="M160" s="45"/>
      <c r="N160" s="43"/>
    </row>
    <row r="161" spans="1:26" x14ac:dyDescent="0.25">
      <c r="A161" s="16"/>
      <c r="B161" s="24" t="s">
        <v>397</v>
      </c>
      <c r="C161" s="26"/>
      <c r="D161" s="26" t="s">
        <v>346</v>
      </c>
      <c r="E161" s="35">
        <v>3158</v>
      </c>
      <c r="F161" s="37" t="s">
        <v>332</v>
      </c>
      <c r="G161" s="26"/>
      <c r="H161" s="26" t="s">
        <v>346</v>
      </c>
      <c r="I161" s="35">
        <v>3158</v>
      </c>
      <c r="J161" s="37" t="s">
        <v>332</v>
      </c>
      <c r="K161" s="26"/>
      <c r="L161" s="37" t="s">
        <v>346</v>
      </c>
      <c r="M161" s="46" t="s">
        <v>363</v>
      </c>
      <c r="N161" s="37" t="s">
        <v>332</v>
      </c>
    </row>
    <row r="162" spans="1:26" x14ac:dyDescent="0.25">
      <c r="A162" s="16"/>
      <c r="B162" s="41" t="s">
        <v>422</v>
      </c>
      <c r="C162" s="12"/>
      <c r="D162" s="12"/>
      <c r="E162" s="30">
        <v>970</v>
      </c>
      <c r="F162" s="14" t="s">
        <v>332</v>
      </c>
      <c r="G162" s="12"/>
      <c r="H162" s="12"/>
      <c r="I162" s="30">
        <v>970</v>
      </c>
      <c r="J162" s="14" t="s">
        <v>332</v>
      </c>
      <c r="K162" s="12"/>
      <c r="L162" s="14"/>
      <c r="M162" s="47" t="s">
        <v>363</v>
      </c>
      <c r="N162" s="14" t="s">
        <v>332</v>
      </c>
    </row>
    <row r="163" spans="1:26" x14ac:dyDescent="0.25">
      <c r="A163" s="16"/>
      <c r="B163" s="24" t="s">
        <v>423</v>
      </c>
      <c r="C163" s="26"/>
      <c r="D163" s="37"/>
      <c r="E163" s="46" t="s">
        <v>363</v>
      </c>
      <c r="F163" s="37" t="s">
        <v>332</v>
      </c>
      <c r="G163" s="26"/>
      <c r="H163" s="37"/>
      <c r="I163" s="46" t="s">
        <v>363</v>
      </c>
      <c r="J163" s="37" t="s">
        <v>332</v>
      </c>
      <c r="K163" s="26"/>
      <c r="L163" s="37"/>
      <c r="M163" s="46" t="s">
        <v>363</v>
      </c>
      <c r="N163" s="37" t="s">
        <v>332</v>
      </c>
    </row>
    <row r="164" spans="1:26" x14ac:dyDescent="0.25">
      <c r="A164" s="16"/>
      <c r="B164" s="41" t="s">
        <v>424</v>
      </c>
      <c r="C164" s="12"/>
      <c r="D164" s="14"/>
      <c r="E164" s="47" t="s">
        <v>363</v>
      </c>
      <c r="F164" s="14" t="s">
        <v>332</v>
      </c>
      <c r="G164" s="12"/>
      <c r="H164" s="14"/>
      <c r="I164" s="47" t="s">
        <v>363</v>
      </c>
      <c r="J164" s="14" t="s">
        <v>332</v>
      </c>
      <c r="K164" s="12"/>
      <c r="L164" s="14"/>
      <c r="M164" s="47" t="s">
        <v>363</v>
      </c>
      <c r="N164" s="14" t="s">
        <v>332</v>
      </c>
    </row>
    <row r="165" spans="1:26" x14ac:dyDescent="0.25">
      <c r="A165" s="16"/>
      <c r="B165" s="24" t="s">
        <v>426</v>
      </c>
      <c r="C165" s="26"/>
      <c r="D165" s="26"/>
      <c r="E165" s="39">
        <v>400</v>
      </c>
      <c r="F165" s="37" t="s">
        <v>332</v>
      </c>
      <c r="G165" s="26"/>
      <c r="H165" s="26"/>
      <c r="I165" s="39">
        <v>599</v>
      </c>
      <c r="J165" s="37" t="s">
        <v>332</v>
      </c>
      <c r="K165" s="26"/>
      <c r="L165" s="37"/>
      <c r="M165" s="46" t="s">
        <v>363</v>
      </c>
      <c r="N165" s="37" t="s">
        <v>332</v>
      </c>
    </row>
    <row r="166" spans="1:26" x14ac:dyDescent="0.25">
      <c r="A166" s="16"/>
      <c r="B166" s="41" t="s">
        <v>428</v>
      </c>
      <c r="C166" s="12"/>
      <c r="D166" s="12"/>
      <c r="E166" s="30">
        <v>16</v>
      </c>
      <c r="F166" s="14" t="s">
        <v>332</v>
      </c>
      <c r="G166" s="12"/>
      <c r="H166" s="12"/>
      <c r="I166" s="30">
        <v>16</v>
      </c>
      <c r="J166" s="14" t="s">
        <v>332</v>
      </c>
      <c r="K166" s="12"/>
      <c r="L166" s="14"/>
      <c r="M166" s="47" t="s">
        <v>363</v>
      </c>
      <c r="N166" s="14" t="s">
        <v>332</v>
      </c>
    </row>
    <row r="167" spans="1:26" ht="15.75" thickBot="1" x14ac:dyDescent="0.3">
      <c r="A167" s="16"/>
      <c r="B167" s="24" t="s">
        <v>430</v>
      </c>
      <c r="C167" s="26"/>
      <c r="D167" s="26"/>
      <c r="E167" s="39">
        <v>1</v>
      </c>
      <c r="F167" s="37" t="s">
        <v>332</v>
      </c>
      <c r="G167" s="26"/>
      <c r="H167" s="26"/>
      <c r="I167" s="39">
        <v>1</v>
      </c>
      <c r="J167" s="37" t="s">
        <v>332</v>
      </c>
      <c r="K167" s="26"/>
      <c r="L167" s="37"/>
      <c r="M167" s="46" t="s">
        <v>363</v>
      </c>
      <c r="N167" s="37" t="s">
        <v>332</v>
      </c>
    </row>
    <row r="168" spans="1:26" x14ac:dyDescent="0.25">
      <c r="A168" s="16"/>
      <c r="B168" s="31"/>
      <c r="C168" s="31"/>
      <c r="D168" s="32"/>
      <c r="E168" s="32"/>
      <c r="F168" s="31"/>
      <c r="G168" s="31"/>
      <c r="H168" s="32"/>
      <c r="I168" s="32"/>
      <c r="J168" s="31"/>
      <c r="K168" s="31"/>
      <c r="L168" s="32"/>
      <c r="M168" s="32"/>
      <c r="N168" s="31"/>
    </row>
    <row r="169" spans="1:26" ht="15.75" thickBot="1" x14ac:dyDescent="0.3">
      <c r="A169" s="16"/>
      <c r="B169" s="41" t="s">
        <v>464</v>
      </c>
      <c r="C169" s="12"/>
      <c r="D169" s="12" t="s">
        <v>346</v>
      </c>
      <c r="E169" s="28">
        <v>4545</v>
      </c>
      <c r="F169" s="14" t="s">
        <v>332</v>
      </c>
      <c r="G169" s="12"/>
      <c r="H169" s="12" t="s">
        <v>346</v>
      </c>
      <c r="I169" s="28">
        <v>4744</v>
      </c>
      <c r="J169" s="14" t="s">
        <v>332</v>
      </c>
      <c r="K169" s="12"/>
      <c r="L169" s="14" t="s">
        <v>346</v>
      </c>
      <c r="M169" s="47" t="s">
        <v>363</v>
      </c>
      <c r="N169" s="14" t="s">
        <v>332</v>
      </c>
    </row>
    <row r="170" spans="1:26" ht="15.75" thickTop="1" x14ac:dyDescent="0.25">
      <c r="A170" s="16"/>
      <c r="B170" s="31"/>
      <c r="C170" s="31"/>
      <c r="D170" s="40"/>
      <c r="E170" s="40"/>
      <c r="F170" s="31"/>
      <c r="G170" s="31"/>
      <c r="H170" s="40"/>
      <c r="I170" s="40"/>
      <c r="J170" s="31"/>
      <c r="K170" s="31"/>
      <c r="L170" s="40"/>
      <c r="M170" s="40"/>
      <c r="N170" s="31"/>
    </row>
    <row r="171" spans="1:26" x14ac:dyDescent="0.25">
      <c r="A171" s="16" t="s">
        <v>1020</v>
      </c>
      <c r="B171" s="19" t="s">
        <v>468</v>
      </c>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ht="15.75" x14ac:dyDescent="0.25">
      <c r="A172" s="16"/>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row>
    <row r="173" spans="1:26" x14ac:dyDescent="0.25">
      <c r="A173" s="16"/>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5.75" thickBot="1" x14ac:dyDescent="0.3">
      <c r="A174" s="16"/>
      <c r="B174" s="23"/>
      <c r="C174" s="23" t="s">
        <v>332</v>
      </c>
      <c r="D174" s="45" t="s">
        <v>469</v>
      </c>
      <c r="E174" s="45"/>
      <c r="F174" s="45"/>
      <c r="G174" s="45"/>
      <c r="H174" s="45"/>
      <c r="I174" s="45"/>
      <c r="J174" s="23"/>
      <c r="K174" s="23" t="s">
        <v>332</v>
      </c>
      <c r="L174" s="45" t="s">
        <v>470</v>
      </c>
      <c r="M174" s="45"/>
      <c r="N174" s="45"/>
      <c r="O174" s="45"/>
      <c r="P174" s="45"/>
      <c r="Q174" s="45"/>
      <c r="R174" s="23"/>
      <c r="S174" s="23" t="s">
        <v>332</v>
      </c>
      <c r="T174" s="45" t="s">
        <v>471</v>
      </c>
      <c r="U174" s="45"/>
      <c r="V174" s="45"/>
      <c r="W174" s="45"/>
      <c r="X174" s="45"/>
      <c r="Y174" s="45"/>
      <c r="Z174" s="23"/>
    </row>
    <row r="175" spans="1:26" x14ac:dyDescent="0.25">
      <c r="A175" s="16"/>
      <c r="B175" s="56" t="s">
        <v>472</v>
      </c>
      <c r="C175" s="43" t="s">
        <v>332</v>
      </c>
      <c r="D175" s="48" t="s">
        <v>473</v>
      </c>
      <c r="E175" s="48"/>
      <c r="F175" s="49"/>
      <c r="G175" s="49" t="s">
        <v>332</v>
      </c>
      <c r="H175" s="48" t="s">
        <v>474</v>
      </c>
      <c r="I175" s="48"/>
      <c r="J175" s="43"/>
      <c r="K175" s="43" t="s">
        <v>332</v>
      </c>
      <c r="L175" s="48" t="s">
        <v>473</v>
      </c>
      <c r="M175" s="48"/>
      <c r="N175" s="49"/>
      <c r="O175" s="49" t="s">
        <v>332</v>
      </c>
      <c r="P175" s="48" t="s">
        <v>474</v>
      </c>
      <c r="Q175" s="48"/>
      <c r="R175" s="43"/>
      <c r="S175" s="43" t="s">
        <v>332</v>
      </c>
      <c r="T175" s="48" t="s">
        <v>473</v>
      </c>
      <c r="U175" s="48"/>
      <c r="V175" s="49"/>
      <c r="W175" s="49" t="s">
        <v>332</v>
      </c>
      <c r="X175" s="48" t="s">
        <v>474</v>
      </c>
      <c r="Y175" s="48"/>
      <c r="Z175" s="43"/>
    </row>
    <row r="176" spans="1:26" x14ac:dyDescent="0.25">
      <c r="A176" s="16"/>
      <c r="B176" s="56"/>
      <c r="C176" s="43"/>
      <c r="D176" s="44" t="s">
        <v>456</v>
      </c>
      <c r="E176" s="44"/>
      <c r="F176" s="43"/>
      <c r="G176" s="43"/>
      <c r="H176" s="44" t="s">
        <v>475</v>
      </c>
      <c r="I176" s="44"/>
      <c r="J176" s="43"/>
      <c r="K176" s="43"/>
      <c r="L176" s="44" t="s">
        <v>456</v>
      </c>
      <c r="M176" s="44"/>
      <c r="N176" s="43"/>
      <c r="O176" s="43"/>
      <c r="P176" s="44" t="s">
        <v>475</v>
      </c>
      <c r="Q176" s="44"/>
      <c r="R176" s="43"/>
      <c r="S176" s="43"/>
      <c r="T176" s="44" t="s">
        <v>456</v>
      </c>
      <c r="U176" s="44"/>
      <c r="V176" s="43"/>
      <c r="W176" s="43"/>
      <c r="X176" s="44" t="s">
        <v>475</v>
      </c>
      <c r="Y176" s="44"/>
      <c r="Z176" s="43"/>
    </row>
    <row r="177" spans="1:26" ht="15.75" thickBot="1" x14ac:dyDescent="0.3">
      <c r="A177" s="16"/>
      <c r="B177" s="56"/>
      <c r="C177" s="43"/>
      <c r="D177" s="45" t="s">
        <v>457</v>
      </c>
      <c r="E177" s="45"/>
      <c r="F177" s="43"/>
      <c r="G177" s="43"/>
      <c r="H177" s="45" t="s">
        <v>476</v>
      </c>
      <c r="I177" s="45"/>
      <c r="J177" s="43"/>
      <c r="K177" s="43"/>
      <c r="L177" s="45" t="s">
        <v>457</v>
      </c>
      <c r="M177" s="45"/>
      <c r="N177" s="43"/>
      <c r="O177" s="43"/>
      <c r="P177" s="45" t="s">
        <v>476</v>
      </c>
      <c r="Q177" s="45"/>
      <c r="R177" s="43"/>
      <c r="S177" s="43"/>
      <c r="T177" s="45" t="s">
        <v>457</v>
      </c>
      <c r="U177" s="45"/>
      <c r="V177" s="43"/>
      <c r="W177" s="43"/>
      <c r="X177" s="45" t="s">
        <v>476</v>
      </c>
      <c r="Y177" s="45"/>
      <c r="Z177" s="43"/>
    </row>
    <row r="178" spans="1:26" x14ac:dyDescent="0.25">
      <c r="A178" s="16"/>
      <c r="B178" s="24" t="s">
        <v>397</v>
      </c>
      <c r="C178" s="26" t="s">
        <v>332</v>
      </c>
      <c r="D178" s="26" t="s">
        <v>346</v>
      </c>
      <c r="E178" s="35">
        <v>1592</v>
      </c>
      <c r="F178" s="37" t="s">
        <v>332</v>
      </c>
      <c r="G178" s="26" t="s">
        <v>332</v>
      </c>
      <c r="H178" s="26" t="s">
        <v>346</v>
      </c>
      <c r="I178" s="39">
        <v>107</v>
      </c>
      <c r="J178" s="37" t="s">
        <v>332</v>
      </c>
      <c r="K178" s="26" t="s">
        <v>332</v>
      </c>
      <c r="L178" s="26" t="s">
        <v>346</v>
      </c>
      <c r="M178" s="35">
        <v>2566</v>
      </c>
      <c r="N178" s="37" t="s">
        <v>332</v>
      </c>
      <c r="O178" s="26" t="s">
        <v>332</v>
      </c>
      <c r="P178" s="26" t="s">
        <v>346</v>
      </c>
      <c r="Q178" s="39">
        <v>10</v>
      </c>
      <c r="R178" s="37" t="s">
        <v>332</v>
      </c>
      <c r="S178" s="26" t="s">
        <v>332</v>
      </c>
      <c r="T178" s="26" t="s">
        <v>346</v>
      </c>
      <c r="U178" s="35">
        <v>1325</v>
      </c>
      <c r="V178" s="37" t="s">
        <v>332</v>
      </c>
      <c r="W178" s="26" t="s">
        <v>332</v>
      </c>
      <c r="X178" s="26" t="s">
        <v>346</v>
      </c>
      <c r="Y178" s="39">
        <v>11</v>
      </c>
      <c r="Z178" s="37" t="s">
        <v>332</v>
      </c>
    </row>
    <row r="179" spans="1:26" x14ac:dyDescent="0.25">
      <c r="A179" s="16"/>
      <c r="B179" s="41" t="s">
        <v>422</v>
      </c>
      <c r="C179" s="12" t="s">
        <v>332</v>
      </c>
      <c r="D179" s="12"/>
      <c r="E179" s="28">
        <v>3085</v>
      </c>
      <c r="F179" s="14" t="s">
        <v>332</v>
      </c>
      <c r="G179" s="12" t="s">
        <v>332</v>
      </c>
      <c r="H179" s="12"/>
      <c r="I179" s="30">
        <v>115</v>
      </c>
      <c r="J179" s="14" t="s">
        <v>332</v>
      </c>
      <c r="K179" s="12" t="s">
        <v>332</v>
      </c>
      <c r="L179" s="12"/>
      <c r="M179" s="28">
        <v>1824</v>
      </c>
      <c r="N179" s="14" t="s">
        <v>332</v>
      </c>
      <c r="O179" s="12" t="s">
        <v>332</v>
      </c>
      <c r="P179" s="12"/>
      <c r="Q179" s="30">
        <v>59</v>
      </c>
      <c r="R179" s="14" t="s">
        <v>332</v>
      </c>
      <c r="S179" s="12" t="s">
        <v>332</v>
      </c>
      <c r="T179" s="14"/>
      <c r="U179" s="47" t="s">
        <v>363</v>
      </c>
      <c r="V179" s="14" t="s">
        <v>332</v>
      </c>
      <c r="W179" s="12" t="s">
        <v>332</v>
      </c>
      <c r="X179" s="14"/>
      <c r="Y179" s="47" t="s">
        <v>363</v>
      </c>
      <c r="Z179" s="14" t="s">
        <v>332</v>
      </c>
    </row>
    <row r="180" spans="1:26" x14ac:dyDescent="0.25">
      <c r="A180" s="16"/>
      <c r="B180" s="24" t="s">
        <v>423</v>
      </c>
      <c r="C180" s="26" t="s">
        <v>332</v>
      </c>
      <c r="D180" s="37"/>
      <c r="E180" s="46" t="s">
        <v>363</v>
      </c>
      <c r="F180" s="37" t="s">
        <v>332</v>
      </c>
      <c r="G180" s="26" t="s">
        <v>332</v>
      </c>
      <c r="H180" s="37"/>
      <c r="I180" s="46" t="s">
        <v>363</v>
      </c>
      <c r="J180" s="37" t="s">
        <v>332</v>
      </c>
      <c r="K180" s="26" t="s">
        <v>332</v>
      </c>
      <c r="L180" s="37"/>
      <c r="M180" s="46" t="s">
        <v>363</v>
      </c>
      <c r="N180" s="37" t="s">
        <v>332</v>
      </c>
      <c r="O180" s="26" t="s">
        <v>332</v>
      </c>
      <c r="P180" s="37"/>
      <c r="Q180" s="46" t="s">
        <v>363</v>
      </c>
      <c r="R180" s="37" t="s">
        <v>332</v>
      </c>
      <c r="S180" s="26" t="s">
        <v>332</v>
      </c>
      <c r="T180" s="37"/>
      <c r="U180" s="46" t="s">
        <v>363</v>
      </c>
      <c r="V180" s="37" t="s">
        <v>332</v>
      </c>
      <c r="W180" s="26" t="s">
        <v>332</v>
      </c>
      <c r="X180" s="37"/>
      <c r="Y180" s="46" t="s">
        <v>363</v>
      </c>
      <c r="Z180" s="37" t="s">
        <v>332</v>
      </c>
    </row>
    <row r="181" spans="1:26" x14ac:dyDescent="0.25">
      <c r="A181" s="16"/>
      <c r="B181" s="41" t="s">
        <v>424</v>
      </c>
      <c r="C181" s="12" t="s">
        <v>332</v>
      </c>
      <c r="D181" s="14"/>
      <c r="E181" s="47" t="s">
        <v>363</v>
      </c>
      <c r="F181" s="14" t="s">
        <v>332</v>
      </c>
      <c r="G181" s="12" t="s">
        <v>332</v>
      </c>
      <c r="H181" s="14"/>
      <c r="I181" s="47" t="s">
        <v>363</v>
      </c>
      <c r="J181" s="14" t="s">
        <v>332</v>
      </c>
      <c r="K181" s="12" t="s">
        <v>332</v>
      </c>
      <c r="L181" s="14"/>
      <c r="M181" s="47" t="s">
        <v>363</v>
      </c>
      <c r="N181" s="14" t="s">
        <v>332</v>
      </c>
      <c r="O181" s="12" t="s">
        <v>332</v>
      </c>
      <c r="P181" s="14"/>
      <c r="Q181" s="47" t="s">
        <v>363</v>
      </c>
      <c r="R181" s="14" t="s">
        <v>332</v>
      </c>
      <c r="S181" s="12" t="s">
        <v>332</v>
      </c>
      <c r="T181" s="14"/>
      <c r="U181" s="47" t="s">
        <v>363</v>
      </c>
      <c r="V181" s="14" t="s">
        <v>332</v>
      </c>
      <c r="W181" s="12" t="s">
        <v>332</v>
      </c>
      <c r="X181" s="14"/>
      <c r="Y181" s="47" t="s">
        <v>363</v>
      </c>
      <c r="Z181" s="14" t="s">
        <v>332</v>
      </c>
    </row>
    <row r="182" spans="1:26" x14ac:dyDescent="0.25">
      <c r="A182" s="16"/>
      <c r="B182" s="24" t="s">
        <v>426</v>
      </c>
      <c r="C182" s="26" t="s">
        <v>332</v>
      </c>
      <c r="D182" s="37"/>
      <c r="E182" s="46" t="s">
        <v>363</v>
      </c>
      <c r="F182" s="37" t="s">
        <v>332</v>
      </c>
      <c r="G182" s="26" t="s">
        <v>332</v>
      </c>
      <c r="H182" s="37"/>
      <c r="I182" s="46" t="s">
        <v>363</v>
      </c>
      <c r="J182" s="37" t="s">
        <v>332</v>
      </c>
      <c r="K182" s="26" t="s">
        <v>332</v>
      </c>
      <c r="L182" s="37"/>
      <c r="M182" s="46" t="s">
        <v>363</v>
      </c>
      <c r="N182" s="37" t="s">
        <v>332</v>
      </c>
      <c r="O182" s="26" t="s">
        <v>332</v>
      </c>
      <c r="P182" s="37"/>
      <c r="Q182" s="46" t="s">
        <v>363</v>
      </c>
      <c r="R182" s="37" t="s">
        <v>332</v>
      </c>
      <c r="S182" s="26" t="s">
        <v>332</v>
      </c>
      <c r="T182" s="26"/>
      <c r="U182" s="39">
        <v>432</v>
      </c>
      <c r="V182" s="37" t="s">
        <v>332</v>
      </c>
      <c r="W182" s="26" t="s">
        <v>332</v>
      </c>
      <c r="X182" s="26"/>
      <c r="Y182" s="39">
        <v>3</v>
      </c>
      <c r="Z182" s="37" t="s">
        <v>332</v>
      </c>
    </row>
    <row r="183" spans="1:26" x14ac:dyDescent="0.25">
      <c r="A183" s="16"/>
      <c r="B183" s="41" t="s">
        <v>428</v>
      </c>
      <c r="C183" s="12" t="s">
        <v>332</v>
      </c>
      <c r="D183" s="14"/>
      <c r="E183" s="47" t="s">
        <v>363</v>
      </c>
      <c r="F183" s="14" t="s">
        <v>332</v>
      </c>
      <c r="G183" s="12" t="s">
        <v>332</v>
      </c>
      <c r="H183" s="14"/>
      <c r="I183" s="47" t="s">
        <v>363</v>
      </c>
      <c r="J183" s="14" t="s">
        <v>332</v>
      </c>
      <c r="K183" s="12" t="s">
        <v>332</v>
      </c>
      <c r="L183" s="14"/>
      <c r="M183" s="47" t="s">
        <v>363</v>
      </c>
      <c r="N183" s="14" t="s">
        <v>332</v>
      </c>
      <c r="O183" s="12" t="s">
        <v>332</v>
      </c>
      <c r="P183" s="14"/>
      <c r="Q183" s="47" t="s">
        <v>363</v>
      </c>
      <c r="R183" s="14" t="s">
        <v>332</v>
      </c>
      <c r="S183" s="12" t="s">
        <v>332</v>
      </c>
      <c r="T183" s="14"/>
      <c r="U183" s="47" t="s">
        <v>363</v>
      </c>
      <c r="V183" s="14" t="s">
        <v>332</v>
      </c>
      <c r="W183" s="12" t="s">
        <v>332</v>
      </c>
      <c r="X183" s="14"/>
      <c r="Y183" s="47" t="s">
        <v>363</v>
      </c>
      <c r="Z183" s="14" t="s">
        <v>332</v>
      </c>
    </row>
    <row r="184" spans="1:26" ht="15.75" thickBot="1" x14ac:dyDescent="0.3">
      <c r="A184" s="16"/>
      <c r="B184" s="24" t="s">
        <v>430</v>
      </c>
      <c r="C184" s="26" t="s">
        <v>332</v>
      </c>
      <c r="D184" s="37"/>
      <c r="E184" s="46" t="s">
        <v>363</v>
      </c>
      <c r="F184" s="37" t="s">
        <v>332</v>
      </c>
      <c r="G184" s="26" t="s">
        <v>332</v>
      </c>
      <c r="H184" s="37"/>
      <c r="I184" s="46" t="s">
        <v>363</v>
      </c>
      <c r="J184" s="37" t="s">
        <v>332</v>
      </c>
      <c r="K184" s="26" t="s">
        <v>332</v>
      </c>
      <c r="L184" s="37"/>
      <c r="M184" s="46" t="s">
        <v>363</v>
      </c>
      <c r="N184" s="37" t="s">
        <v>332</v>
      </c>
      <c r="O184" s="26" t="s">
        <v>332</v>
      </c>
      <c r="P184" s="37"/>
      <c r="Q184" s="46" t="s">
        <v>363</v>
      </c>
      <c r="R184" s="37" t="s">
        <v>332</v>
      </c>
      <c r="S184" s="26" t="s">
        <v>332</v>
      </c>
      <c r="T184" s="37"/>
      <c r="U184" s="46" t="s">
        <v>363</v>
      </c>
      <c r="V184" s="37" t="s">
        <v>332</v>
      </c>
      <c r="W184" s="26" t="s">
        <v>332</v>
      </c>
      <c r="X184" s="37"/>
      <c r="Y184" s="46" t="s">
        <v>363</v>
      </c>
      <c r="Z184" s="37" t="s">
        <v>332</v>
      </c>
    </row>
    <row r="185" spans="1:26" x14ac:dyDescent="0.25">
      <c r="A185" s="16"/>
      <c r="B185" s="31"/>
      <c r="C185" s="31" t="s">
        <v>332</v>
      </c>
      <c r="D185" s="32"/>
      <c r="E185" s="32"/>
      <c r="F185" s="31"/>
      <c r="G185" s="31" t="s">
        <v>332</v>
      </c>
      <c r="H185" s="32"/>
      <c r="I185" s="32"/>
      <c r="J185" s="31"/>
      <c r="K185" s="31" t="s">
        <v>332</v>
      </c>
      <c r="L185" s="32"/>
      <c r="M185" s="32"/>
      <c r="N185" s="31"/>
      <c r="O185" s="31" t="s">
        <v>332</v>
      </c>
      <c r="P185" s="32"/>
      <c r="Q185" s="32"/>
      <c r="R185" s="31"/>
      <c r="S185" s="31" t="s">
        <v>332</v>
      </c>
      <c r="T185" s="32"/>
      <c r="U185" s="32"/>
      <c r="V185" s="31"/>
      <c r="W185" s="31" t="s">
        <v>332</v>
      </c>
      <c r="X185" s="32"/>
      <c r="Y185" s="32"/>
      <c r="Z185" s="31"/>
    </row>
    <row r="186" spans="1:26" ht="15.75" thickBot="1" x14ac:dyDescent="0.3">
      <c r="A186" s="16"/>
      <c r="B186" s="27" t="s">
        <v>464</v>
      </c>
      <c r="C186" s="12"/>
      <c r="D186" s="12" t="s">
        <v>346</v>
      </c>
      <c r="E186" s="28">
        <v>4677</v>
      </c>
      <c r="F186" s="14" t="s">
        <v>332</v>
      </c>
      <c r="G186" s="12"/>
      <c r="H186" s="12" t="s">
        <v>346</v>
      </c>
      <c r="I186" s="30">
        <v>222</v>
      </c>
      <c r="J186" s="14" t="s">
        <v>332</v>
      </c>
      <c r="K186" s="12"/>
      <c r="L186" s="12" t="s">
        <v>346</v>
      </c>
      <c r="M186" s="28">
        <v>4390</v>
      </c>
      <c r="N186" s="14" t="s">
        <v>332</v>
      </c>
      <c r="O186" s="12"/>
      <c r="P186" s="12" t="s">
        <v>346</v>
      </c>
      <c r="Q186" s="30">
        <v>69</v>
      </c>
      <c r="R186" s="14" t="s">
        <v>332</v>
      </c>
      <c r="S186" s="12"/>
      <c r="T186" s="12" t="s">
        <v>346</v>
      </c>
      <c r="U186" s="28">
        <v>1757</v>
      </c>
      <c r="V186" s="14" t="s">
        <v>332</v>
      </c>
      <c r="W186" s="12"/>
      <c r="X186" s="12" t="s">
        <v>346</v>
      </c>
      <c r="Y186" s="30">
        <v>14</v>
      </c>
      <c r="Z186" s="14" t="s">
        <v>332</v>
      </c>
    </row>
    <row r="187" spans="1:26" ht="15.75" thickTop="1" x14ac:dyDescent="0.25">
      <c r="A187" s="16"/>
      <c r="B187" s="31"/>
      <c r="C187" s="31" t="s">
        <v>332</v>
      </c>
      <c r="D187" s="40"/>
      <c r="E187" s="40"/>
      <c r="F187" s="31"/>
      <c r="G187" s="31" t="s">
        <v>332</v>
      </c>
      <c r="H187" s="40"/>
      <c r="I187" s="40"/>
      <c r="J187" s="31"/>
      <c r="K187" s="31" t="s">
        <v>332</v>
      </c>
      <c r="L187" s="40"/>
      <c r="M187" s="40"/>
      <c r="N187" s="31"/>
      <c r="O187" s="31" t="s">
        <v>332</v>
      </c>
      <c r="P187" s="40"/>
      <c r="Q187" s="40"/>
      <c r="R187" s="31"/>
      <c r="S187" s="31" t="s">
        <v>332</v>
      </c>
      <c r="T187" s="40"/>
      <c r="U187" s="40"/>
      <c r="V187" s="31"/>
      <c r="W187" s="31" t="s">
        <v>332</v>
      </c>
      <c r="X187" s="40"/>
      <c r="Y187" s="40"/>
      <c r="Z187" s="31"/>
    </row>
    <row r="188" spans="1:26" x14ac:dyDescent="0.25">
      <c r="A188" s="16"/>
      <c r="B188" s="31"/>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row>
    <row r="189" spans="1:26" ht="15.75" thickBot="1" x14ac:dyDescent="0.3">
      <c r="A189" s="16"/>
      <c r="B189" s="23"/>
      <c r="C189" s="23" t="s">
        <v>332</v>
      </c>
      <c r="D189" s="45" t="s">
        <v>477</v>
      </c>
      <c r="E189" s="45"/>
      <c r="F189" s="45"/>
      <c r="G189" s="45"/>
      <c r="H189" s="45"/>
      <c r="I189" s="45"/>
      <c r="J189" s="23"/>
      <c r="K189" s="23" t="s">
        <v>332</v>
      </c>
      <c r="L189" s="45" t="s">
        <v>478</v>
      </c>
      <c r="M189" s="45"/>
      <c r="N189" s="45"/>
      <c r="O189" s="45"/>
      <c r="P189" s="45"/>
      <c r="Q189" s="45"/>
      <c r="R189" s="23"/>
      <c r="S189" s="23" t="s">
        <v>332</v>
      </c>
      <c r="T189" s="45" t="s">
        <v>479</v>
      </c>
      <c r="U189" s="45"/>
      <c r="V189" s="45"/>
      <c r="W189" s="45"/>
      <c r="X189" s="45"/>
      <c r="Y189" s="45"/>
      <c r="Z189" s="23"/>
    </row>
    <row r="190" spans="1:26" x14ac:dyDescent="0.25">
      <c r="A190" s="16"/>
      <c r="B190" s="56" t="s">
        <v>480</v>
      </c>
      <c r="C190" s="43" t="s">
        <v>332</v>
      </c>
      <c r="D190" s="48" t="s">
        <v>473</v>
      </c>
      <c r="E190" s="48"/>
      <c r="F190" s="49"/>
      <c r="G190" s="49" t="s">
        <v>332</v>
      </c>
      <c r="H190" s="48" t="s">
        <v>474</v>
      </c>
      <c r="I190" s="48"/>
      <c r="J190" s="43"/>
      <c r="K190" s="43" t="s">
        <v>332</v>
      </c>
      <c r="L190" s="48" t="s">
        <v>473</v>
      </c>
      <c r="M190" s="48"/>
      <c r="N190" s="49"/>
      <c r="O190" s="49" t="s">
        <v>332</v>
      </c>
      <c r="P190" s="48" t="s">
        <v>474</v>
      </c>
      <c r="Q190" s="48"/>
      <c r="R190" s="43"/>
      <c r="S190" s="43" t="s">
        <v>332</v>
      </c>
      <c r="T190" s="48" t="s">
        <v>473</v>
      </c>
      <c r="U190" s="48"/>
      <c r="V190" s="49"/>
      <c r="W190" s="49" t="s">
        <v>332</v>
      </c>
      <c r="X190" s="48" t="s">
        <v>474</v>
      </c>
      <c r="Y190" s="48"/>
      <c r="Z190" s="43"/>
    </row>
    <row r="191" spans="1:26" x14ac:dyDescent="0.25">
      <c r="A191" s="16"/>
      <c r="B191" s="56"/>
      <c r="C191" s="43"/>
      <c r="D191" s="44" t="s">
        <v>456</v>
      </c>
      <c r="E191" s="44"/>
      <c r="F191" s="43"/>
      <c r="G191" s="43"/>
      <c r="H191" s="44" t="s">
        <v>475</v>
      </c>
      <c r="I191" s="44"/>
      <c r="J191" s="43"/>
      <c r="K191" s="43"/>
      <c r="L191" s="44" t="s">
        <v>456</v>
      </c>
      <c r="M191" s="44"/>
      <c r="N191" s="43"/>
      <c r="O191" s="43"/>
      <c r="P191" s="44" t="s">
        <v>475</v>
      </c>
      <c r="Q191" s="44"/>
      <c r="R191" s="43"/>
      <c r="S191" s="43"/>
      <c r="T191" s="44" t="s">
        <v>456</v>
      </c>
      <c r="U191" s="44"/>
      <c r="V191" s="43"/>
      <c r="W191" s="43"/>
      <c r="X191" s="44" t="s">
        <v>475</v>
      </c>
      <c r="Y191" s="44"/>
      <c r="Z191" s="43"/>
    </row>
    <row r="192" spans="1:26" ht="15.75" thickBot="1" x14ac:dyDescent="0.3">
      <c r="A192" s="16"/>
      <c r="B192" s="56"/>
      <c r="C192" s="43"/>
      <c r="D192" s="45" t="s">
        <v>457</v>
      </c>
      <c r="E192" s="45"/>
      <c r="F192" s="43"/>
      <c r="G192" s="43"/>
      <c r="H192" s="45" t="s">
        <v>476</v>
      </c>
      <c r="I192" s="45"/>
      <c r="J192" s="43"/>
      <c r="K192" s="43"/>
      <c r="L192" s="45" t="s">
        <v>457</v>
      </c>
      <c r="M192" s="45"/>
      <c r="N192" s="43"/>
      <c r="O192" s="43"/>
      <c r="P192" s="45" t="s">
        <v>476</v>
      </c>
      <c r="Q192" s="45"/>
      <c r="R192" s="43"/>
      <c r="S192" s="43"/>
      <c r="T192" s="45" t="s">
        <v>457</v>
      </c>
      <c r="U192" s="45"/>
      <c r="V192" s="43"/>
      <c r="W192" s="43"/>
      <c r="X192" s="45" t="s">
        <v>476</v>
      </c>
      <c r="Y192" s="45"/>
      <c r="Z192" s="43"/>
    </row>
    <row r="193" spans="1:26" x14ac:dyDescent="0.25">
      <c r="A193" s="16"/>
      <c r="B193" s="24" t="s">
        <v>397</v>
      </c>
      <c r="C193" s="26" t="s">
        <v>332</v>
      </c>
      <c r="D193" s="26" t="s">
        <v>346</v>
      </c>
      <c r="E193" s="35">
        <v>3689</v>
      </c>
      <c r="F193" s="37" t="s">
        <v>332</v>
      </c>
      <c r="G193" s="26" t="s">
        <v>332</v>
      </c>
      <c r="H193" s="26" t="s">
        <v>346</v>
      </c>
      <c r="I193" s="39">
        <v>83</v>
      </c>
      <c r="J193" s="37" t="s">
        <v>332</v>
      </c>
      <c r="K193" s="26" t="s">
        <v>332</v>
      </c>
      <c r="L193" s="26" t="s">
        <v>346</v>
      </c>
      <c r="M193" s="35">
        <v>5460</v>
      </c>
      <c r="N193" s="37" t="s">
        <v>332</v>
      </c>
      <c r="O193" s="26" t="s">
        <v>332</v>
      </c>
      <c r="P193" s="26" t="s">
        <v>346</v>
      </c>
      <c r="Q193" s="39">
        <v>130</v>
      </c>
      <c r="R193" s="37" t="s">
        <v>332</v>
      </c>
      <c r="S193" s="26" t="s">
        <v>332</v>
      </c>
      <c r="T193" s="26" t="s">
        <v>346</v>
      </c>
      <c r="U193" s="35">
        <v>3006</v>
      </c>
      <c r="V193" s="37" t="s">
        <v>332</v>
      </c>
      <c r="W193" s="26" t="s">
        <v>332</v>
      </c>
      <c r="X193" s="26" t="s">
        <v>346</v>
      </c>
      <c r="Y193" s="39">
        <v>76</v>
      </c>
      <c r="Z193" s="37" t="s">
        <v>332</v>
      </c>
    </row>
    <row r="194" spans="1:26" x14ac:dyDescent="0.25">
      <c r="A194" s="16"/>
      <c r="B194" s="41" t="s">
        <v>422</v>
      </c>
      <c r="C194" s="12" t="s">
        <v>332</v>
      </c>
      <c r="D194" s="12"/>
      <c r="E194" s="30">
        <v>887</v>
      </c>
      <c r="F194" s="14" t="s">
        <v>332</v>
      </c>
      <c r="G194" s="12" t="s">
        <v>332</v>
      </c>
      <c r="H194" s="12"/>
      <c r="I194" s="30">
        <v>34</v>
      </c>
      <c r="J194" s="14" t="s">
        <v>332</v>
      </c>
      <c r="K194" s="12" t="s">
        <v>332</v>
      </c>
      <c r="L194" s="12"/>
      <c r="M194" s="28">
        <v>2258</v>
      </c>
      <c r="N194" s="14" t="s">
        <v>332</v>
      </c>
      <c r="O194" s="12" t="s">
        <v>332</v>
      </c>
      <c r="P194" s="12"/>
      <c r="Q194" s="30">
        <v>118</v>
      </c>
      <c r="R194" s="14" t="s">
        <v>332</v>
      </c>
      <c r="S194" s="12" t="s">
        <v>332</v>
      </c>
      <c r="T194" s="12"/>
      <c r="U194" s="30">
        <v>889</v>
      </c>
      <c r="V194" s="14" t="s">
        <v>332</v>
      </c>
      <c r="W194" s="12" t="s">
        <v>332</v>
      </c>
      <c r="X194" s="12"/>
      <c r="Y194" s="30">
        <v>32</v>
      </c>
      <c r="Z194" s="14" t="s">
        <v>332</v>
      </c>
    </row>
    <row r="195" spans="1:26" x14ac:dyDescent="0.25">
      <c r="A195" s="16"/>
      <c r="B195" s="24" t="s">
        <v>423</v>
      </c>
      <c r="C195" s="26" t="s">
        <v>332</v>
      </c>
      <c r="D195" s="37"/>
      <c r="E195" s="46" t="s">
        <v>363</v>
      </c>
      <c r="F195" s="37" t="s">
        <v>332</v>
      </c>
      <c r="G195" s="26" t="s">
        <v>332</v>
      </c>
      <c r="H195" s="37"/>
      <c r="I195" s="46" t="s">
        <v>363</v>
      </c>
      <c r="J195" s="37" t="s">
        <v>332</v>
      </c>
      <c r="K195" s="26" t="s">
        <v>332</v>
      </c>
      <c r="L195" s="37"/>
      <c r="M195" s="46" t="s">
        <v>363</v>
      </c>
      <c r="N195" s="37" t="s">
        <v>332</v>
      </c>
      <c r="O195" s="26" t="s">
        <v>332</v>
      </c>
      <c r="P195" s="37"/>
      <c r="Q195" s="46" t="s">
        <v>363</v>
      </c>
      <c r="R195" s="37" t="s">
        <v>332</v>
      </c>
      <c r="S195" s="26" t="s">
        <v>332</v>
      </c>
      <c r="T195" s="37"/>
      <c r="U195" s="46" t="s">
        <v>363</v>
      </c>
      <c r="V195" s="37" t="s">
        <v>332</v>
      </c>
      <c r="W195" s="26" t="s">
        <v>332</v>
      </c>
      <c r="X195" s="37"/>
      <c r="Y195" s="46" t="s">
        <v>363</v>
      </c>
      <c r="Z195" s="37" t="s">
        <v>332</v>
      </c>
    </row>
    <row r="196" spans="1:26" x14ac:dyDescent="0.25">
      <c r="A196" s="16"/>
      <c r="B196" s="41" t="s">
        <v>424</v>
      </c>
      <c r="C196" s="12" t="s">
        <v>332</v>
      </c>
      <c r="D196" s="14"/>
      <c r="E196" s="47" t="s">
        <v>363</v>
      </c>
      <c r="F196" s="14" t="s">
        <v>332</v>
      </c>
      <c r="G196" s="12" t="s">
        <v>332</v>
      </c>
      <c r="H196" s="14"/>
      <c r="I196" s="47" t="s">
        <v>363</v>
      </c>
      <c r="J196" s="14" t="s">
        <v>332</v>
      </c>
      <c r="K196" s="12" t="s">
        <v>332</v>
      </c>
      <c r="L196" s="14"/>
      <c r="M196" s="47" t="s">
        <v>363</v>
      </c>
      <c r="N196" s="14" t="s">
        <v>332</v>
      </c>
      <c r="O196" s="12" t="s">
        <v>332</v>
      </c>
      <c r="P196" s="14"/>
      <c r="Q196" s="47" t="s">
        <v>363</v>
      </c>
      <c r="R196" s="14" t="s">
        <v>332</v>
      </c>
      <c r="S196" s="12" t="s">
        <v>332</v>
      </c>
      <c r="T196" s="12"/>
      <c r="U196" s="30">
        <v>35</v>
      </c>
      <c r="V196" s="14" t="s">
        <v>332</v>
      </c>
      <c r="W196" s="12" t="s">
        <v>332</v>
      </c>
      <c r="X196" s="12"/>
      <c r="Y196" s="30">
        <v>4</v>
      </c>
      <c r="Z196" s="14" t="s">
        <v>332</v>
      </c>
    </row>
    <row r="197" spans="1:26" x14ac:dyDescent="0.25">
      <c r="A197" s="16"/>
      <c r="B197" s="24" t="s">
        <v>426</v>
      </c>
      <c r="C197" s="26" t="s">
        <v>332</v>
      </c>
      <c r="D197" s="26"/>
      <c r="E197" s="39">
        <v>398</v>
      </c>
      <c r="F197" s="37" t="s">
        <v>332</v>
      </c>
      <c r="G197" s="26" t="s">
        <v>332</v>
      </c>
      <c r="H197" s="26"/>
      <c r="I197" s="39">
        <v>8</v>
      </c>
      <c r="J197" s="37" t="s">
        <v>332</v>
      </c>
      <c r="K197" s="26" t="s">
        <v>332</v>
      </c>
      <c r="L197" s="26"/>
      <c r="M197" s="39">
        <v>462</v>
      </c>
      <c r="N197" s="37" t="s">
        <v>332</v>
      </c>
      <c r="O197" s="26" t="s">
        <v>332</v>
      </c>
      <c r="P197" s="26"/>
      <c r="Q197" s="39">
        <v>17</v>
      </c>
      <c r="R197" s="37" t="s">
        <v>332</v>
      </c>
      <c r="S197" s="26" t="s">
        <v>332</v>
      </c>
      <c r="T197" s="26"/>
      <c r="U197" s="39">
        <v>410</v>
      </c>
      <c r="V197" s="37" t="s">
        <v>332</v>
      </c>
      <c r="W197" s="26" t="s">
        <v>332</v>
      </c>
      <c r="X197" s="26"/>
      <c r="Y197" s="39">
        <v>13</v>
      </c>
      <c r="Z197" s="37" t="s">
        <v>332</v>
      </c>
    </row>
    <row r="198" spans="1:26" x14ac:dyDescent="0.25">
      <c r="A198" s="16"/>
      <c r="B198" s="41" t="s">
        <v>428</v>
      </c>
      <c r="C198" s="12" t="s">
        <v>332</v>
      </c>
      <c r="D198" s="12"/>
      <c r="E198" s="30">
        <v>2</v>
      </c>
      <c r="F198" s="14" t="s">
        <v>332</v>
      </c>
      <c r="G198" s="12" t="s">
        <v>332</v>
      </c>
      <c r="H198" s="14"/>
      <c r="I198" s="47" t="s">
        <v>363</v>
      </c>
      <c r="J198" s="14" t="s">
        <v>332</v>
      </c>
      <c r="K198" s="12" t="s">
        <v>332</v>
      </c>
      <c r="L198" s="12"/>
      <c r="M198" s="30">
        <v>3</v>
      </c>
      <c r="N198" s="14" t="s">
        <v>332</v>
      </c>
      <c r="O198" s="12" t="s">
        <v>332</v>
      </c>
      <c r="P198" s="14"/>
      <c r="Q198" s="47" t="s">
        <v>363</v>
      </c>
      <c r="R198" s="14" t="s">
        <v>332</v>
      </c>
      <c r="S198" s="12" t="s">
        <v>332</v>
      </c>
      <c r="T198" s="14"/>
      <c r="U198" s="47" t="s">
        <v>363</v>
      </c>
      <c r="V198" s="14" t="s">
        <v>332</v>
      </c>
      <c r="W198" s="12" t="s">
        <v>332</v>
      </c>
      <c r="X198" s="14"/>
      <c r="Y198" s="47" t="s">
        <v>363</v>
      </c>
      <c r="Z198" s="14" t="s">
        <v>332</v>
      </c>
    </row>
    <row r="199" spans="1:26" ht="15.75" thickBot="1" x14ac:dyDescent="0.3">
      <c r="A199" s="16"/>
      <c r="B199" s="24" t="s">
        <v>430</v>
      </c>
      <c r="C199" s="26" t="s">
        <v>332</v>
      </c>
      <c r="D199" s="37"/>
      <c r="E199" s="46" t="s">
        <v>363</v>
      </c>
      <c r="F199" s="37" t="s">
        <v>332</v>
      </c>
      <c r="G199" s="26" t="s">
        <v>332</v>
      </c>
      <c r="H199" s="37"/>
      <c r="I199" s="46" t="s">
        <v>363</v>
      </c>
      <c r="J199" s="37" t="s">
        <v>332</v>
      </c>
      <c r="K199" s="26" t="s">
        <v>332</v>
      </c>
      <c r="L199" s="37"/>
      <c r="M199" s="46" t="s">
        <v>363</v>
      </c>
      <c r="N199" s="37" t="s">
        <v>332</v>
      </c>
      <c r="O199" s="26" t="s">
        <v>332</v>
      </c>
      <c r="P199" s="37"/>
      <c r="Q199" s="46" t="s">
        <v>363</v>
      </c>
      <c r="R199" s="37" t="s">
        <v>332</v>
      </c>
      <c r="S199" s="26" t="s">
        <v>332</v>
      </c>
      <c r="T199" s="37"/>
      <c r="U199" s="46" t="s">
        <v>363</v>
      </c>
      <c r="V199" s="37" t="s">
        <v>332</v>
      </c>
      <c r="W199" s="26" t="s">
        <v>332</v>
      </c>
      <c r="X199" s="37"/>
      <c r="Y199" s="46" t="s">
        <v>363</v>
      </c>
      <c r="Z199" s="37" t="s">
        <v>332</v>
      </c>
    </row>
    <row r="200" spans="1:26" x14ac:dyDescent="0.25">
      <c r="A200" s="16"/>
      <c r="B200" s="31"/>
      <c r="C200" s="31" t="s">
        <v>332</v>
      </c>
      <c r="D200" s="32"/>
      <c r="E200" s="32"/>
      <c r="F200" s="31"/>
      <c r="G200" s="31" t="s">
        <v>332</v>
      </c>
      <c r="H200" s="32"/>
      <c r="I200" s="32"/>
      <c r="J200" s="31"/>
      <c r="K200" s="31" t="s">
        <v>332</v>
      </c>
      <c r="L200" s="32"/>
      <c r="M200" s="32"/>
      <c r="N200" s="31"/>
      <c r="O200" s="31" t="s">
        <v>332</v>
      </c>
      <c r="P200" s="32"/>
      <c r="Q200" s="32"/>
      <c r="R200" s="31"/>
      <c r="S200" s="31" t="s">
        <v>332</v>
      </c>
      <c r="T200" s="32"/>
      <c r="U200" s="32"/>
      <c r="V200" s="31"/>
      <c r="W200" s="31" t="s">
        <v>332</v>
      </c>
      <c r="X200" s="32"/>
      <c r="Y200" s="32"/>
      <c r="Z200" s="31"/>
    </row>
    <row r="201" spans="1:26" ht="15.75" thickBot="1" x14ac:dyDescent="0.3">
      <c r="A201" s="16"/>
      <c r="B201" s="27" t="s">
        <v>464</v>
      </c>
      <c r="C201" s="12"/>
      <c r="D201" s="12" t="s">
        <v>346</v>
      </c>
      <c r="E201" s="28">
        <v>4976</v>
      </c>
      <c r="F201" s="14" t="s">
        <v>332</v>
      </c>
      <c r="G201" s="12"/>
      <c r="H201" s="12" t="s">
        <v>346</v>
      </c>
      <c r="I201" s="30">
        <v>125</v>
      </c>
      <c r="J201" s="14" t="s">
        <v>332</v>
      </c>
      <c r="K201" s="12"/>
      <c r="L201" s="12" t="s">
        <v>346</v>
      </c>
      <c r="M201" s="28">
        <v>8183</v>
      </c>
      <c r="N201" s="14" t="s">
        <v>332</v>
      </c>
      <c r="O201" s="12"/>
      <c r="P201" s="12" t="s">
        <v>346</v>
      </c>
      <c r="Q201" s="30">
        <v>265</v>
      </c>
      <c r="R201" s="14" t="s">
        <v>332</v>
      </c>
      <c r="S201" s="12"/>
      <c r="T201" s="12" t="s">
        <v>346</v>
      </c>
      <c r="U201" s="28">
        <v>4340</v>
      </c>
      <c r="V201" s="14" t="s">
        <v>332</v>
      </c>
      <c r="W201" s="12"/>
      <c r="X201" s="12" t="s">
        <v>346</v>
      </c>
      <c r="Y201" s="30">
        <v>125</v>
      </c>
      <c r="Z201" s="14" t="s">
        <v>332</v>
      </c>
    </row>
    <row r="202" spans="1:26" ht="15.75" thickTop="1" x14ac:dyDescent="0.25">
      <c r="A202" s="16"/>
      <c r="B202" s="31"/>
      <c r="C202" s="31" t="s">
        <v>332</v>
      </c>
      <c r="D202" s="40"/>
      <c r="E202" s="40"/>
      <c r="F202" s="31"/>
      <c r="G202" s="31" t="s">
        <v>332</v>
      </c>
      <c r="H202" s="40"/>
      <c r="I202" s="40"/>
      <c r="J202" s="31"/>
      <c r="K202" s="31" t="s">
        <v>332</v>
      </c>
      <c r="L202" s="40"/>
      <c r="M202" s="40"/>
      <c r="N202" s="31"/>
      <c r="O202" s="31" t="s">
        <v>332</v>
      </c>
      <c r="P202" s="40"/>
      <c r="Q202" s="40"/>
      <c r="R202" s="31"/>
      <c r="S202" s="31" t="s">
        <v>332</v>
      </c>
      <c r="T202" s="40"/>
      <c r="U202" s="40"/>
      <c r="V202" s="31"/>
      <c r="W202" s="31" t="s">
        <v>332</v>
      </c>
      <c r="X202" s="40"/>
      <c r="Y202" s="40"/>
      <c r="Z202" s="31"/>
    </row>
    <row r="203" spans="1:26" x14ac:dyDescent="0.25">
      <c r="A203" s="16" t="s">
        <v>1021</v>
      </c>
      <c r="B203" s="19" t="s">
        <v>482</v>
      </c>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ht="15.75" x14ac:dyDescent="0.25">
      <c r="A204" s="16"/>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row>
    <row r="205" spans="1:26" x14ac:dyDescent="0.25">
      <c r="A205" s="16"/>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5.75" thickBot="1" x14ac:dyDescent="0.3">
      <c r="A206" s="16"/>
      <c r="B206" s="23"/>
      <c r="C206" s="23" t="s">
        <v>332</v>
      </c>
      <c r="D206" s="45" t="s">
        <v>483</v>
      </c>
      <c r="E206" s="45"/>
      <c r="F206" s="45"/>
      <c r="G206" s="45"/>
      <c r="H206" s="45"/>
      <c r="I206" s="45"/>
      <c r="J206" s="45"/>
      <c r="K206" s="45"/>
      <c r="L206" s="45"/>
      <c r="M206" s="45"/>
      <c r="N206" s="45"/>
      <c r="O206" s="45"/>
      <c r="P206" s="45"/>
      <c r="Q206" s="45"/>
      <c r="R206" s="45"/>
      <c r="S206" s="45"/>
      <c r="T206" s="45"/>
      <c r="U206" s="45"/>
      <c r="V206" s="45"/>
      <c r="W206" s="45"/>
      <c r="X206" s="45"/>
      <c r="Y206" s="45"/>
      <c r="Z206" s="23"/>
    </row>
    <row r="207" spans="1:26" x14ac:dyDescent="0.25">
      <c r="A207" s="16"/>
      <c r="B207" s="43"/>
      <c r="C207" s="43" t="s">
        <v>332</v>
      </c>
      <c r="D207" s="58" t="s">
        <v>484</v>
      </c>
      <c r="E207" s="58"/>
      <c r="F207" s="49"/>
      <c r="G207" s="49" t="s">
        <v>332</v>
      </c>
      <c r="H207" s="58" t="s">
        <v>485</v>
      </c>
      <c r="I207" s="58"/>
      <c r="J207" s="49"/>
      <c r="K207" s="49" t="s">
        <v>332</v>
      </c>
      <c r="L207" s="58" t="s">
        <v>486</v>
      </c>
      <c r="M207" s="58"/>
      <c r="N207" s="49"/>
      <c r="O207" s="49" t="s">
        <v>332</v>
      </c>
      <c r="P207" s="58" t="s">
        <v>135</v>
      </c>
      <c r="Q207" s="58"/>
      <c r="R207" s="49"/>
      <c r="S207" s="49" t="s">
        <v>332</v>
      </c>
      <c r="T207" s="58" t="s">
        <v>489</v>
      </c>
      <c r="U207" s="58"/>
      <c r="V207" s="49"/>
      <c r="W207" s="49" t="s">
        <v>332</v>
      </c>
      <c r="X207" s="58" t="s">
        <v>492</v>
      </c>
      <c r="Y207" s="58"/>
      <c r="Z207" s="43"/>
    </row>
    <row r="208" spans="1:26" x14ac:dyDescent="0.25">
      <c r="A208" s="16"/>
      <c r="B208" s="43"/>
      <c r="C208" s="43"/>
      <c r="D208" s="57"/>
      <c r="E208" s="57"/>
      <c r="F208" s="43"/>
      <c r="G208" s="43"/>
      <c r="H208" s="57"/>
      <c r="I208" s="57"/>
      <c r="J208" s="43"/>
      <c r="K208" s="43"/>
      <c r="L208" s="57" t="s">
        <v>487</v>
      </c>
      <c r="M208" s="57"/>
      <c r="N208" s="43"/>
      <c r="O208" s="43"/>
      <c r="P208" s="57" t="s">
        <v>488</v>
      </c>
      <c r="Q208" s="57"/>
      <c r="R208" s="43"/>
      <c r="S208" s="43"/>
      <c r="T208" s="57" t="s">
        <v>490</v>
      </c>
      <c r="U208" s="57"/>
      <c r="V208" s="43"/>
      <c r="W208" s="43"/>
      <c r="X208" s="57" t="s">
        <v>493</v>
      </c>
      <c r="Y208" s="57"/>
      <c r="Z208" s="43"/>
    </row>
    <row r="209" spans="1:26" ht="15.75" thickBot="1" x14ac:dyDescent="0.3">
      <c r="A209" s="16"/>
      <c r="B209" s="43"/>
      <c r="C209" s="43"/>
      <c r="D209" s="59"/>
      <c r="E209" s="59"/>
      <c r="F209" s="43"/>
      <c r="G209" s="43"/>
      <c r="H209" s="59"/>
      <c r="I209" s="59"/>
      <c r="J209" s="43"/>
      <c r="K209" s="43"/>
      <c r="L209" s="59"/>
      <c r="M209" s="59"/>
      <c r="N209" s="43"/>
      <c r="O209" s="43"/>
      <c r="P209" s="59"/>
      <c r="Q209" s="59"/>
      <c r="R209" s="43"/>
      <c r="S209" s="43"/>
      <c r="T209" s="59" t="s">
        <v>491</v>
      </c>
      <c r="U209" s="59"/>
      <c r="V209" s="43"/>
      <c r="W209" s="43"/>
      <c r="X209" s="59"/>
      <c r="Y209" s="59"/>
      <c r="Z209" s="43"/>
    </row>
    <row r="210" spans="1:26" x14ac:dyDescent="0.25">
      <c r="A210" s="16"/>
      <c r="B210" s="24" t="s">
        <v>494</v>
      </c>
      <c r="C210" s="26" t="s">
        <v>332</v>
      </c>
      <c r="D210" s="26"/>
      <c r="E210" s="26"/>
      <c r="F210" s="26"/>
      <c r="G210" s="26" t="s">
        <v>332</v>
      </c>
      <c r="H210" s="26"/>
      <c r="I210" s="26"/>
      <c r="J210" s="26"/>
      <c r="K210" s="26" t="s">
        <v>332</v>
      </c>
      <c r="L210" s="26"/>
      <c r="M210" s="26"/>
      <c r="N210" s="26"/>
      <c r="O210" s="26" t="s">
        <v>332</v>
      </c>
      <c r="P210" s="26"/>
      <c r="Q210" s="26"/>
      <c r="R210" s="26"/>
      <c r="S210" s="26" t="s">
        <v>332</v>
      </c>
      <c r="T210" s="26"/>
      <c r="U210" s="26"/>
      <c r="V210" s="26"/>
      <c r="W210" s="26" t="s">
        <v>332</v>
      </c>
      <c r="X210" s="26"/>
      <c r="Y210" s="26"/>
      <c r="Z210" s="26"/>
    </row>
    <row r="211" spans="1:26" x14ac:dyDescent="0.25">
      <c r="A211" s="16"/>
      <c r="B211" s="41" t="s">
        <v>397</v>
      </c>
      <c r="C211" s="12" t="s">
        <v>332</v>
      </c>
      <c r="D211" s="14" t="s">
        <v>346</v>
      </c>
      <c r="E211" s="47" t="s">
        <v>363</v>
      </c>
      <c r="F211" s="14" t="s">
        <v>332</v>
      </c>
      <c r="G211" s="12" t="s">
        <v>332</v>
      </c>
      <c r="H211" s="12" t="s">
        <v>346</v>
      </c>
      <c r="I211" s="30">
        <v>230</v>
      </c>
      <c r="J211" s="14" t="s">
        <v>332</v>
      </c>
      <c r="K211" s="12" t="s">
        <v>332</v>
      </c>
      <c r="L211" s="12" t="s">
        <v>346</v>
      </c>
      <c r="M211" s="28">
        <v>2432</v>
      </c>
      <c r="N211" s="14" t="s">
        <v>332</v>
      </c>
      <c r="O211" s="12" t="s">
        <v>332</v>
      </c>
      <c r="P211" s="12" t="s">
        <v>346</v>
      </c>
      <c r="Q211" s="28">
        <v>2662</v>
      </c>
      <c r="R211" s="14" t="s">
        <v>332</v>
      </c>
      <c r="S211" s="12" t="s">
        <v>332</v>
      </c>
      <c r="T211" s="14" t="s">
        <v>346</v>
      </c>
      <c r="U211" s="47" t="s">
        <v>363</v>
      </c>
      <c r="V211" s="14" t="s">
        <v>332</v>
      </c>
      <c r="W211" s="12" t="s">
        <v>332</v>
      </c>
      <c r="X211" s="12" t="s">
        <v>346</v>
      </c>
      <c r="Y211" s="28">
        <v>2662</v>
      </c>
      <c r="Z211" s="14" t="s">
        <v>332</v>
      </c>
    </row>
    <row r="212" spans="1:26" x14ac:dyDescent="0.25">
      <c r="A212" s="16"/>
      <c r="B212" s="24" t="s">
        <v>422</v>
      </c>
      <c r="C212" s="26" t="s">
        <v>332</v>
      </c>
      <c r="D212" s="37"/>
      <c r="E212" s="46" t="s">
        <v>363</v>
      </c>
      <c r="F212" s="37" t="s">
        <v>332</v>
      </c>
      <c r="G212" s="26" t="s">
        <v>332</v>
      </c>
      <c r="H212" s="37"/>
      <c r="I212" s="46" t="s">
        <v>363</v>
      </c>
      <c r="J212" s="37" t="s">
        <v>332</v>
      </c>
      <c r="K212" s="26" t="s">
        <v>332</v>
      </c>
      <c r="L212" s="37"/>
      <c r="M212" s="46" t="s">
        <v>363</v>
      </c>
      <c r="N212" s="37" t="s">
        <v>332</v>
      </c>
      <c r="O212" s="26" t="s">
        <v>332</v>
      </c>
      <c r="P212" s="37"/>
      <c r="Q212" s="46" t="s">
        <v>363</v>
      </c>
      <c r="R212" s="37" t="s">
        <v>332</v>
      </c>
      <c r="S212" s="26" t="s">
        <v>332</v>
      </c>
      <c r="T212" s="37"/>
      <c r="U212" s="46" t="s">
        <v>363</v>
      </c>
      <c r="V212" s="37" t="s">
        <v>332</v>
      </c>
      <c r="W212" s="26" t="s">
        <v>332</v>
      </c>
      <c r="X212" s="37"/>
      <c r="Y212" s="46" t="s">
        <v>363</v>
      </c>
      <c r="Z212" s="37" t="s">
        <v>332</v>
      </c>
    </row>
    <row r="213" spans="1:26" x14ac:dyDescent="0.25">
      <c r="A213" s="16"/>
      <c r="B213" s="41" t="s">
        <v>426</v>
      </c>
      <c r="C213" s="12" t="s">
        <v>332</v>
      </c>
      <c r="D213" s="12"/>
      <c r="E213" s="30">
        <v>270</v>
      </c>
      <c r="F213" s="14" t="s">
        <v>332</v>
      </c>
      <c r="G213" s="12" t="s">
        <v>332</v>
      </c>
      <c r="H213" s="14"/>
      <c r="I213" s="47" t="s">
        <v>363</v>
      </c>
      <c r="J213" s="14" t="s">
        <v>332</v>
      </c>
      <c r="K213" s="12" t="s">
        <v>332</v>
      </c>
      <c r="L213" s="12"/>
      <c r="M213" s="30">
        <v>96</v>
      </c>
      <c r="N213" s="14" t="s">
        <v>332</v>
      </c>
      <c r="O213" s="12" t="s">
        <v>332</v>
      </c>
      <c r="P213" s="12"/>
      <c r="Q213" s="30">
        <v>366</v>
      </c>
      <c r="R213" s="14" t="s">
        <v>332</v>
      </c>
      <c r="S213" s="12" t="s">
        <v>332</v>
      </c>
      <c r="T213" s="14"/>
      <c r="U213" s="47" t="s">
        <v>363</v>
      </c>
      <c r="V213" s="14" t="s">
        <v>332</v>
      </c>
      <c r="W213" s="12" t="s">
        <v>332</v>
      </c>
      <c r="X213" s="12"/>
      <c r="Y213" s="30">
        <v>96</v>
      </c>
      <c r="Z213" s="14" t="s">
        <v>332</v>
      </c>
    </row>
    <row r="214" spans="1:26" x14ac:dyDescent="0.25">
      <c r="A214" s="16"/>
      <c r="B214" s="24" t="s">
        <v>423</v>
      </c>
      <c r="C214" s="26" t="s">
        <v>332</v>
      </c>
      <c r="D214" s="37"/>
      <c r="E214" s="46" t="s">
        <v>363</v>
      </c>
      <c r="F214" s="37" t="s">
        <v>332</v>
      </c>
      <c r="G214" s="26" t="s">
        <v>332</v>
      </c>
      <c r="H214" s="37"/>
      <c r="I214" s="46" t="s">
        <v>363</v>
      </c>
      <c r="J214" s="37" t="s">
        <v>332</v>
      </c>
      <c r="K214" s="26" t="s">
        <v>332</v>
      </c>
      <c r="L214" s="37"/>
      <c r="M214" s="46" t="s">
        <v>363</v>
      </c>
      <c r="N214" s="37" t="s">
        <v>332</v>
      </c>
      <c r="O214" s="26" t="s">
        <v>332</v>
      </c>
      <c r="P214" s="37"/>
      <c r="Q214" s="46" t="s">
        <v>363</v>
      </c>
      <c r="R214" s="37" t="s">
        <v>332</v>
      </c>
      <c r="S214" s="26" t="s">
        <v>332</v>
      </c>
      <c r="T214" s="37"/>
      <c r="U214" s="46" t="s">
        <v>363</v>
      </c>
      <c r="V214" s="37" t="s">
        <v>332</v>
      </c>
      <c r="W214" s="26" t="s">
        <v>332</v>
      </c>
      <c r="X214" s="37"/>
      <c r="Y214" s="46" t="s">
        <v>363</v>
      </c>
      <c r="Z214" s="37" t="s">
        <v>332</v>
      </c>
    </row>
    <row r="215" spans="1:26" x14ac:dyDescent="0.25">
      <c r="A215" s="16"/>
      <c r="B215" s="41" t="s">
        <v>402</v>
      </c>
      <c r="C215" s="12" t="s">
        <v>332</v>
      </c>
      <c r="D215" s="12"/>
      <c r="E215" s="12"/>
      <c r="F215" s="12"/>
      <c r="G215" s="12" t="s">
        <v>332</v>
      </c>
      <c r="H215" s="12"/>
      <c r="I215" s="12"/>
      <c r="J215" s="12"/>
      <c r="K215" s="12" t="s">
        <v>332</v>
      </c>
      <c r="L215" s="12"/>
      <c r="M215" s="12"/>
      <c r="N215" s="12"/>
      <c r="O215" s="12" t="s">
        <v>332</v>
      </c>
      <c r="P215" s="12"/>
      <c r="Q215" s="12"/>
      <c r="R215" s="12"/>
      <c r="S215" s="12" t="s">
        <v>332</v>
      </c>
      <c r="T215" s="12"/>
      <c r="U215" s="12"/>
      <c r="V215" s="12"/>
      <c r="W215" s="12" t="s">
        <v>332</v>
      </c>
      <c r="X215" s="12"/>
      <c r="Y215" s="12"/>
      <c r="Z215" s="12"/>
    </row>
    <row r="216" spans="1:26" x14ac:dyDescent="0.25">
      <c r="A216" s="16"/>
      <c r="B216" s="24" t="s">
        <v>424</v>
      </c>
      <c r="C216" s="26" t="s">
        <v>332</v>
      </c>
      <c r="D216" s="37"/>
      <c r="E216" s="46" t="s">
        <v>363</v>
      </c>
      <c r="F216" s="37" t="s">
        <v>332</v>
      </c>
      <c r="G216" s="26" t="s">
        <v>332</v>
      </c>
      <c r="H216" s="37"/>
      <c r="I216" s="46" t="s">
        <v>363</v>
      </c>
      <c r="J216" s="37" t="s">
        <v>332</v>
      </c>
      <c r="K216" s="26" t="s">
        <v>332</v>
      </c>
      <c r="L216" s="37"/>
      <c r="M216" s="46" t="s">
        <v>363</v>
      </c>
      <c r="N216" s="37" t="s">
        <v>332</v>
      </c>
      <c r="O216" s="26" t="s">
        <v>332</v>
      </c>
      <c r="P216" s="37"/>
      <c r="Q216" s="46" t="s">
        <v>363</v>
      </c>
      <c r="R216" s="37" t="s">
        <v>332</v>
      </c>
      <c r="S216" s="26" t="s">
        <v>332</v>
      </c>
      <c r="T216" s="37"/>
      <c r="U216" s="46" t="s">
        <v>363</v>
      </c>
      <c r="V216" s="37" t="s">
        <v>332</v>
      </c>
      <c r="W216" s="26" t="s">
        <v>332</v>
      </c>
      <c r="X216" s="37"/>
      <c r="Y216" s="46" t="s">
        <v>363</v>
      </c>
      <c r="Z216" s="37" t="s">
        <v>332</v>
      </c>
    </row>
    <row r="217" spans="1:26" x14ac:dyDescent="0.25">
      <c r="A217" s="16"/>
      <c r="B217" s="41" t="s">
        <v>428</v>
      </c>
      <c r="C217" s="12" t="s">
        <v>332</v>
      </c>
      <c r="D217" s="12"/>
      <c r="E217" s="30">
        <v>463</v>
      </c>
      <c r="F217" s="14" t="s">
        <v>332</v>
      </c>
      <c r="G217" s="12" t="s">
        <v>332</v>
      </c>
      <c r="H217" s="12"/>
      <c r="I217" s="30">
        <v>45</v>
      </c>
      <c r="J217" s="14" t="s">
        <v>332</v>
      </c>
      <c r="K217" s="12" t="s">
        <v>332</v>
      </c>
      <c r="L217" s="12"/>
      <c r="M217" s="30">
        <v>12</v>
      </c>
      <c r="N217" s="14" t="s">
        <v>332</v>
      </c>
      <c r="O217" s="12" t="s">
        <v>332</v>
      </c>
      <c r="P217" s="12"/>
      <c r="Q217" s="30">
        <v>520</v>
      </c>
      <c r="R217" s="14" t="s">
        <v>332</v>
      </c>
      <c r="S217" s="12" t="s">
        <v>332</v>
      </c>
      <c r="T217" s="14"/>
      <c r="U217" s="47" t="s">
        <v>363</v>
      </c>
      <c r="V217" s="14" t="s">
        <v>332</v>
      </c>
      <c r="W217" s="12" t="s">
        <v>332</v>
      </c>
      <c r="X217" s="12"/>
      <c r="Y217" s="30">
        <v>12</v>
      </c>
      <c r="Z217" s="14" t="s">
        <v>332</v>
      </c>
    </row>
    <row r="218" spans="1:26" ht="15.75" thickBot="1" x14ac:dyDescent="0.3">
      <c r="A218" s="16"/>
      <c r="B218" s="24" t="s">
        <v>430</v>
      </c>
      <c r="C218" s="26" t="s">
        <v>332</v>
      </c>
      <c r="D218" s="37"/>
      <c r="E218" s="46" t="s">
        <v>363</v>
      </c>
      <c r="F218" s="37" t="s">
        <v>332</v>
      </c>
      <c r="G218" s="26" t="s">
        <v>332</v>
      </c>
      <c r="H218" s="37"/>
      <c r="I218" s="46" t="s">
        <v>363</v>
      </c>
      <c r="J218" s="37" t="s">
        <v>332</v>
      </c>
      <c r="K218" s="26" t="s">
        <v>332</v>
      </c>
      <c r="L218" s="37"/>
      <c r="M218" s="46" t="s">
        <v>363</v>
      </c>
      <c r="N218" s="37" t="s">
        <v>332</v>
      </c>
      <c r="O218" s="26" t="s">
        <v>332</v>
      </c>
      <c r="P218" s="37"/>
      <c r="Q218" s="46" t="s">
        <v>363</v>
      </c>
      <c r="R218" s="37" t="s">
        <v>332</v>
      </c>
      <c r="S218" s="26" t="s">
        <v>332</v>
      </c>
      <c r="T218" s="37"/>
      <c r="U218" s="46" t="s">
        <v>363</v>
      </c>
      <c r="V218" s="37" t="s">
        <v>332</v>
      </c>
      <c r="W218" s="26" t="s">
        <v>332</v>
      </c>
      <c r="X218" s="37"/>
      <c r="Y218" s="46" t="s">
        <v>363</v>
      </c>
      <c r="Z218" s="37" t="s">
        <v>332</v>
      </c>
    </row>
    <row r="219" spans="1:26" x14ac:dyDescent="0.25">
      <c r="A219" s="16"/>
      <c r="B219" s="31"/>
      <c r="C219" s="31" t="s">
        <v>332</v>
      </c>
      <c r="D219" s="32"/>
      <c r="E219" s="32"/>
      <c r="F219" s="31"/>
      <c r="G219" s="31" t="s">
        <v>332</v>
      </c>
      <c r="H219" s="32"/>
      <c r="I219" s="32"/>
      <c r="J219" s="31"/>
      <c r="K219" s="31" t="s">
        <v>332</v>
      </c>
      <c r="L219" s="32"/>
      <c r="M219" s="32"/>
      <c r="N219" s="31"/>
      <c r="O219" s="31" t="s">
        <v>332</v>
      </c>
      <c r="P219" s="32"/>
      <c r="Q219" s="32"/>
      <c r="R219" s="31"/>
      <c r="S219" s="31" t="s">
        <v>332</v>
      </c>
      <c r="T219" s="32"/>
      <c r="U219" s="32"/>
      <c r="V219" s="31"/>
      <c r="W219" s="31" t="s">
        <v>332</v>
      </c>
      <c r="X219" s="32"/>
      <c r="Y219" s="32"/>
      <c r="Z219" s="31"/>
    </row>
    <row r="220" spans="1:26" ht="15.75" thickBot="1" x14ac:dyDescent="0.3">
      <c r="A220" s="16"/>
      <c r="B220" s="51"/>
      <c r="C220" s="12"/>
      <c r="D220" s="12" t="s">
        <v>346</v>
      </c>
      <c r="E220" s="30">
        <v>733</v>
      </c>
      <c r="F220" s="14" t="s">
        <v>332</v>
      </c>
      <c r="G220" s="12"/>
      <c r="H220" s="12" t="s">
        <v>346</v>
      </c>
      <c r="I220" s="30">
        <v>275</v>
      </c>
      <c r="J220" s="14" t="s">
        <v>332</v>
      </c>
      <c r="K220" s="12"/>
      <c r="L220" s="12" t="s">
        <v>346</v>
      </c>
      <c r="M220" s="28">
        <v>2540</v>
      </c>
      <c r="N220" s="14" t="s">
        <v>332</v>
      </c>
      <c r="O220" s="12"/>
      <c r="P220" s="12" t="s">
        <v>346</v>
      </c>
      <c r="Q220" s="28">
        <v>3548</v>
      </c>
      <c r="R220" s="14" t="s">
        <v>332</v>
      </c>
      <c r="S220" s="12"/>
      <c r="T220" s="14" t="s">
        <v>346</v>
      </c>
      <c r="U220" s="47" t="s">
        <v>363</v>
      </c>
      <c r="V220" s="14" t="s">
        <v>332</v>
      </c>
      <c r="W220" s="12"/>
      <c r="X220" s="12" t="s">
        <v>346</v>
      </c>
      <c r="Y220" s="28">
        <v>2770</v>
      </c>
      <c r="Z220" s="14" t="s">
        <v>332</v>
      </c>
    </row>
    <row r="221" spans="1:26" ht="15.75" thickTop="1" x14ac:dyDescent="0.25">
      <c r="A221" s="16"/>
      <c r="B221" s="31"/>
      <c r="C221" s="31" t="s">
        <v>332</v>
      </c>
      <c r="D221" s="40"/>
      <c r="E221" s="40"/>
      <c r="F221" s="31"/>
      <c r="G221" s="31" t="s">
        <v>332</v>
      </c>
      <c r="H221" s="40"/>
      <c r="I221" s="40"/>
      <c r="J221" s="31"/>
      <c r="K221" s="31" t="s">
        <v>332</v>
      </c>
      <c r="L221" s="40"/>
      <c r="M221" s="40"/>
      <c r="N221" s="31"/>
      <c r="O221" s="31" t="s">
        <v>332</v>
      </c>
      <c r="P221" s="40"/>
      <c r="Q221" s="40"/>
      <c r="R221" s="31"/>
      <c r="S221" s="31" t="s">
        <v>332</v>
      </c>
      <c r="T221" s="40"/>
      <c r="U221" s="40"/>
      <c r="V221" s="31"/>
      <c r="W221" s="31" t="s">
        <v>332</v>
      </c>
      <c r="X221" s="40"/>
      <c r="Y221" s="40"/>
      <c r="Z221" s="31"/>
    </row>
    <row r="222" spans="1:26" x14ac:dyDescent="0.25">
      <c r="A222" s="16"/>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x14ac:dyDescent="0.25">
      <c r="A223" s="16"/>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5.75" thickBot="1" x14ac:dyDescent="0.3">
      <c r="A224" s="16"/>
      <c r="B224" s="23"/>
      <c r="C224" s="23" t="s">
        <v>332</v>
      </c>
      <c r="D224" s="45" t="s">
        <v>334</v>
      </c>
      <c r="E224" s="45"/>
      <c r="F224" s="45"/>
      <c r="G224" s="45"/>
      <c r="H224" s="45"/>
      <c r="I224" s="45"/>
      <c r="J224" s="45"/>
      <c r="K224" s="45"/>
      <c r="L224" s="45"/>
      <c r="M224" s="45"/>
      <c r="N224" s="45"/>
      <c r="O224" s="45"/>
      <c r="P224" s="45"/>
      <c r="Q224" s="45"/>
      <c r="R224" s="45"/>
      <c r="S224" s="45"/>
      <c r="T224" s="45"/>
      <c r="U224" s="45"/>
      <c r="V224" s="45"/>
      <c r="W224" s="45"/>
      <c r="X224" s="45"/>
      <c r="Y224" s="45"/>
      <c r="Z224" s="23"/>
    </row>
    <row r="225" spans="1:26" x14ac:dyDescent="0.25">
      <c r="A225" s="16"/>
      <c r="B225" s="43"/>
      <c r="C225" s="43" t="s">
        <v>332</v>
      </c>
      <c r="D225" s="58" t="s">
        <v>484</v>
      </c>
      <c r="E225" s="58"/>
      <c r="F225" s="49"/>
      <c r="G225" s="49" t="s">
        <v>332</v>
      </c>
      <c r="H225" s="58" t="s">
        <v>485</v>
      </c>
      <c r="I225" s="58"/>
      <c r="J225" s="49"/>
      <c r="K225" s="49" t="s">
        <v>332</v>
      </c>
      <c r="L225" s="58" t="s">
        <v>495</v>
      </c>
      <c r="M225" s="58"/>
      <c r="N225" s="49"/>
      <c r="O225" s="49" t="s">
        <v>332</v>
      </c>
      <c r="P225" s="58" t="s">
        <v>135</v>
      </c>
      <c r="Q225" s="58"/>
      <c r="R225" s="49"/>
      <c r="S225" s="49" t="s">
        <v>332</v>
      </c>
      <c r="T225" s="58" t="s">
        <v>496</v>
      </c>
      <c r="U225" s="58"/>
      <c r="V225" s="49"/>
      <c r="W225" s="49" t="s">
        <v>332</v>
      </c>
      <c r="X225" s="58" t="s">
        <v>498</v>
      </c>
      <c r="Y225" s="58"/>
      <c r="Z225" s="43"/>
    </row>
    <row r="226" spans="1:26" x14ac:dyDescent="0.25">
      <c r="A226" s="16"/>
      <c r="B226" s="43"/>
      <c r="C226" s="43"/>
      <c r="D226" s="57"/>
      <c r="E226" s="57"/>
      <c r="F226" s="43"/>
      <c r="G226" s="43"/>
      <c r="H226" s="57"/>
      <c r="I226" s="57"/>
      <c r="J226" s="43"/>
      <c r="K226" s="43"/>
      <c r="L226" s="57" t="s">
        <v>487</v>
      </c>
      <c r="M226" s="57"/>
      <c r="N226" s="43"/>
      <c r="O226" s="43"/>
      <c r="P226" s="57" t="s">
        <v>488</v>
      </c>
      <c r="Q226" s="57"/>
      <c r="R226" s="43"/>
      <c r="S226" s="43"/>
      <c r="T226" s="57" t="s">
        <v>497</v>
      </c>
      <c r="U226" s="57"/>
      <c r="V226" s="43"/>
      <c r="W226" s="43"/>
      <c r="X226" s="57" t="s">
        <v>493</v>
      </c>
      <c r="Y226" s="57"/>
      <c r="Z226" s="43"/>
    </row>
    <row r="227" spans="1:26" ht="15.75" thickBot="1" x14ac:dyDescent="0.3">
      <c r="A227" s="16"/>
      <c r="B227" s="43"/>
      <c r="C227" s="43"/>
      <c r="D227" s="59"/>
      <c r="E227" s="59"/>
      <c r="F227" s="43"/>
      <c r="G227" s="43"/>
      <c r="H227" s="59"/>
      <c r="I227" s="59"/>
      <c r="J227" s="43"/>
      <c r="K227" s="43"/>
      <c r="L227" s="59"/>
      <c r="M227" s="59"/>
      <c r="N227" s="43"/>
      <c r="O227" s="43"/>
      <c r="P227" s="59"/>
      <c r="Q227" s="59"/>
      <c r="R227" s="43"/>
      <c r="S227" s="43"/>
      <c r="T227" s="59" t="s">
        <v>491</v>
      </c>
      <c r="U227" s="59"/>
      <c r="V227" s="43"/>
      <c r="W227" s="43"/>
      <c r="X227" s="59"/>
      <c r="Y227" s="59"/>
      <c r="Z227" s="43"/>
    </row>
    <row r="228" spans="1:26" x14ac:dyDescent="0.25">
      <c r="A228" s="16"/>
      <c r="B228" s="24" t="s">
        <v>494</v>
      </c>
      <c r="C228" s="26" t="s">
        <v>332</v>
      </c>
      <c r="D228" s="26"/>
      <c r="E228" s="26"/>
      <c r="F228" s="26"/>
      <c r="G228" s="26" t="s">
        <v>332</v>
      </c>
      <c r="H228" s="26"/>
      <c r="I228" s="26"/>
      <c r="J228" s="26"/>
      <c r="K228" s="26" t="s">
        <v>332</v>
      </c>
      <c r="L228" s="26"/>
      <c r="M228" s="26"/>
      <c r="N228" s="26"/>
      <c r="O228" s="26" t="s">
        <v>332</v>
      </c>
      <c r="P228" s="26"/>
      <c r="Q228" s="26"/>
      <c r="R228" s="26"/>
      <c r="S228" s="26" t="s">
        <v>332</v>
      </c>
      <c r="T228" s="26"/>
      <c r="U228" s="26"/>
      <c r="V228" s="26"/>
      <c r="W228" s="26" t="s">
        <v>332</v>
      </c>
      <c r="X228" s="26"/>
      <c r="Y228" s="26"/>
      <c r="Z228" s="26"/>
    </row>
    <row r="229" spans="1:26" x14ac:dyDescent="0.25">
      <c r="A229" s="16"/>
      <c r="B229" s="41" t="s">
        <v>397</v>
      </c>
      <c r="C229" s="12" t="s">
        <v>332</v>
      </c>
      <c r="D229" s="12" t="s">
        <v>346</v>
      </c>
      <c r="E229" s="30">
        <v>410</v>
      </c>
      <c r="F229" s="14" t="s">
        <v>332</v>
      </c>
      <c r="G229" s="12" t="s">
        <v>332</v>
      </c>
      <c r="H229" s="14" t="s">
        <v>346</v>
      </c>
      <c r="I229" s="47" t="s">
        <v>363</v>
      </c>
      <c r="J229" s="14" t="s">
        <v>332</v>
      </c>
      <c r="K229" s="12" t="s">
        <v>332</v>
      </c>
      <c r="L229" s="12" t="s">
        <v>346</v>
      </c>
      <c r="M229" s="28">
        <v>1911</v>
      </c>
      <c r="N229" s="14" t="s">
        <v>332</v>
      </c>
      <c r="O229" s="12" t="s">
        <v>332</v>
      </c>
      <c r="P229" s="12" t="s">
        <v>346</v>
      </c>
      <c r="Q229" s="28">
        <v>2321</v>
      </c>
      <c r="R229" s="14" t="s">
        <v>332</v>
      </c>
      <c r="S229" s="12" t="s">
        <v>332</v>
      </c>
      <c r="T229" s="14" t="s">
        <v>346</v>
      </c>
      <c r="U229" s="47" t="s">
        <v>363</v>
      </c>
      <c r="V229" s="14" t="s">
        <v>332</v>
      </c>
      <c r="W229" s="12" t="s">
        <v>332</v>
      </c>
      <c r="X229" s="12" t="s">
        <v>346</v>
      </c>
      <c r="Y229" s="28">
        <v>3860</v>
      </c>
      <c r="Z229" s="14" t="s">
        <v>332</v>
      </c>
    </row>
    <row r="230" spans="1:26" x14ac:dyDescent="0.25">
      <c r="A230" s="16"/>
      <c r="B230" s="24" t="s">
        <v>422</v>
      </c>
      <c r="C230" s="26" t="s">
        <v>332</v>
      </c>
      <c r="D230" s="37"/>
      <c r="E230" s="46" t="s">
        <v>363</v>
      </c>
      <c r="F230" s="37" t="s">
        <v>332</v>
      </c>
      <c r="G230" s="26" t="s">
        <v>332</v>
      </c>
      <c r="H230" s="37"/>
      <c r="I230" s="46" t="s">
        <v>363</v>
      </c>
      <c r="J230" s="37" t="s">
        <v>332</v>
      </c>
      <c r="K230" s="26" t="s">
        <v>332</v>
      </c>
      <c r="L230" s="26"/>
      <c r="M230" s="39">
        <v>38</v>
      </c>
      <c r="N230" s="37" t="s">
        <v>332</v>
      </c>
      <c r="O230" s="26" t="s">
        <v>332</v>
      </c>
      <c r="P230" s="26"/>
      <c r="Q230" s="39">
        <v>38</v>
      </c>
      <c r="R230" s="37" t="s">
        <v>332</v>
      </c>
      <c r="S230" s="26" t="s">
        <v>332</v>
      </c>
      <c r="T230" s="37"/>
      <c r="U230" s="46" t="s">
        <v>363</v>
      </c>
      <c r="V230" s="37" t="s">
        <v>332</v>
      </c>
      <c r="W230" s="26" t="s">
        <v>332</v>
      </c>
      <c r="X230" s="26"/>
      <c r="Y230" s="39">
        <v>38</v>
      </c>
      <c r="Z230" s="37" t="s">
        <v>332</v>
      </c>
    </row>
    <row r="231" spans="1:26" x14ac:dyDescent="0.25">
      <c r="A231" s="16"/>
      <c r="B231" s="41" t="s">
        <v>426</v>
      </c>
      <c r="C231" s="12" t="s">
        <v>332</v>
      </c>
      <c r="D231" s="12"/>
      <c r="E231" s="30">
        <v>914</v>
      </c>
      <c r="F231" s="14" t="s">
        <v>332</v>
      </c>
      <c r="G231" s="12" t="s">
        <v>332</v>
      </c>
      <c r="H231" s="14"/>
      <c r="I231" s="47" t="s">
        <v>363</v>
      </c>
      <c r="J231" s="14" t="s">
        <v>332</v>
      </c>
      <c r="K231" s="12" t="s">
        <v>332</v>
      </c>
      <c r="L231" s="14"/>
      <c r="M231" s="47" t="s">
        <v>363</v>
      </c>
      <c r="N231" s="14" t="s">
        <v>332</v>
      </c>
      <c r="O231" s="12" t="s">
        <v>332</v>
      </c>
      <c r="P231" s="12"/>
      <c r="Q231" s="30">
        <v>914</v>
      </c>
      <c r="R231" s="14" t="s">
        <v>332</v>
      </c>
      <c r="S231" s="12" t="s">
        <v>332</v>
      </c>
      <c r="T231" s="14"/>
      <c r="U231" s="47" t="s">
        <v>363</v>
      </c>
      <c r="V231" s="14" t="s">
        <v>332</v>
      </c>
      <c r="W231" s="12" t="s">
        <v>332</v>
      </c>
      <c r="X231" s="12"/>
      <c r="Y231" s="30">
        <v>200</v>
      </c>
      <c r="Z231" s="14" t="s">
        <v>332</v>
      </c>
    </row>
    <row r="232" spans="1:26" x14ac:dyDescent="0.25">
      <c r="A232" s="16"/>
      <c r="B232" s="24" t="s">
        <v>423</v>
      </c>
      <c r="C232" s="26" t="s">
        <v>332</v>
      </c>
      <c r="D232" s="37"/>
      <c r="E232" s="46" t="s">
        <v>363</v>
      </c>
      <c r="F232" s="37" t="s">
        <v>332</v>
      </c>
      <c r="G232" s="26" t="s">
        <v>332</v>
      </c>
      <c r="H232" s="37"/>
      <c r="I232" s="46" t="s">
        <v>363</v>
      </c>
      <c r="J232" s="37" t="s">
        <v>332</v>
      </c>
      <c r="K232" s="26" t="s">
        <v>332</v>
      </c>
      <c r="L232" s="37"/>
      <c r="M232" s="46" t="s">
        <v>363</v>
      </c>
      <c r="N232" s="37" t="s">
        <v>332</v>
      </c>
      <c r="O232" s="26" t="s">
        <v>332</v>
      </c>
      <c r="P232" s="37"/>
      <c r="Q232" s="46" t="s">
        <v>363</v>
      </c>
      <c r="R232" s="37" t="s">
        <v>332</v>
      </c>
      <c r="S232" s="26" t="s">
        <v>332</v>
      </c>
      <c r="T232" s="37"/>
      <c r="U232" s="46" t="s">
        <v>363</v>
      </c>
      <c r="V232" s="37" t="s">
        <v>332</v>
      </c>
      <c r="W232" s="26" t="s">
        <v>332</v>
      </c>
      <c r="X232" s="37"/>
      <c r="Y232" s="46" t="s">
        <v>363</v>
      </c>
      <c r="Z232" s="37" t="s">
        <v>332</v>
      </c>
    </row>
    <row r="233" spans="1:26" x14ac:dyDescent="0.25">
      <c r="A233" s="16"/>
      <c r="B233" s="41" t="s">
        <v>402</v>
      </c>
      <c r="C233" s="12" t="s">
        <v>332</v>
      </c>
      <c r="D233" s="12"/>
      <c r="E233" s="12"/>
      <c r="F233" s="12"/>
      <c r="G233" s="12" t="s">
        <v>332</v>
      </c>
      <c r="H233" s="12"/>
      <c r="I233" s="12"/>
      <c r="J233" s="12"/>
      <c r="K233" s="12" t="s">
        <v>332</v>
      </c>
      <c r="L233" s="12"/>
      <c r="M233" s="12"/>
      <c r="N233" s="12"/>
      <c r="O233" s="12" t="s">
        <v>332</v>
      </c>
      <c r="P233" s="12"/>
      <c r="Q233" s="12"/>
      <c r="R233" s="12"/>
      <c r="S233" s="12" t="s">
        <v>332</v>
      </c>
      <c r="T233" s="12"/>
      <c r="U233" s="12"/>
      <c r="V233" s="12"/>
      <c r="W233" s="12" t="s">
        <v>332</v>
      </c>
      <c r="X233" s="12"/>
      <c r="Y233" s="12"/>
      <c r="Z233" s="12"/>
    </row>
    <row r="234" spans="1:26" x14ac:dyDescent="0.25">
      <c r="A234" s="16"/>
      <c r="B234" s="24" t="s">
        <v>424</v>
      </c>
      <c r="C234" s="26" t="s">
        <v>332</v>
      </c>
      <c r="D234" s="37"/>
      <c r="E234" s="46" t="s">
        <v>363</v>
      </c>
      <c r="F234" s="37" t="s">
        <v>332</v>
      </c>
      <c r="G234" s="26" t="s">
        <v>332</v>
      </c>
      <c r="H234" s="37"/>
      <c r="I234" s="46" t="s">
        <v>363</v>
      </c>
      <c r="J234" s="37" t="s">
        <v>332</v>
      </c>
      <c r="K234" s="26" t="s">
        <v>332</v>
      </c>
      <c r="L234" s="37"/>
      <c r="M234" s="46" t="s">
        <v>363</v>
      </c>
      <c r="N234" s="37" t="s">
        <v>332</v>
      </c>
      <c r="O234" s="26" t="s">
        <v>332</v>
      </c>
      <c r="P234" s="37"/>
      <c r="Q234" s="46" t="s">
        <v>363</v>
      </c>
      <c r="R234" s="37" t="s">
        <v>332</v>
      </c>
      <c r="S234" s="26" t="s">
        <v>332</v>
      </c>
      <c r="T234" s="37"/>
      <c r="U234" s="46" t="s">
        <v>363</v>
      </c>
      <c r="V234" s="37" t="s">
        <v>332</v>
      </c>
      <c r="W234" s="26" t="s">
        <v>332</v>
      </c>
      <c r="X234" s="37"/>
      <c r="Y234" s="46" t="s">
        <v>363</v>
      </c>
      <c r="Z234" s="37" t="s">
        <v>332</v>
      </c>
    </row>
    <row r="235" spans="1:26" x14ac:dyDescent="0.25">
      <c r="A235" s="16"/>
      <c r="B235" s="41" t="s">
        <v>428</v>
      </c>
      <c r="C235" s="12" t="s">
        <v>332</v>
      </c>
      <c r="D235" s="12"/>
      <c r="E235" s="30">
        <v>222</v>
      </c>
      <c r="F235" s="14" t="s">
        <v>332</v>
      </c>
      <c r="G235" s="12" t="s">
        <v>332</v>
      </c>
      <c r="H235" s="14"/>
      <c r="I235" s="47" t="s">
        <v>363</v>
      </c>
      <c r="J235" s="14" t="s">
        <v>332</v>
      </c>
      <c r="K235" s="12" t="s">
        <v>332</v>
      </c>
      <c r="L235" s="12"/>
      <c r="M235" s="30">
        <v>16</v>
      </c>
      <c r="N235" s="14" t="s">
        <v>332</v>
      </c>
      <c r="O235" s="12" t="s">
        <v>332</v>
      </c>
      <c r="P235" s="12"/>
      <c r="Q235" s="30">
        <v>238</v>
      </c>
      <c r="R235" s="14" t="s">
        <v>332</v>
      </c>
      <c r="S235" s="12" t="s">
        <v>332</v>
      </c>
      <c r="T235" s="14"/>
      <c r="U235" s="47" t="s">
        <v>363</v>
      </c>
      <c r="V235" s="14" t="s">
        <v>332</v>
      </c>
      <c r="W235" s="12" t="s">
        <v>332</v>
      </c>
      <c r="X235" s="12"/>
      <c r="Y235" s="30">
        <v>16</v>
      </c>
      <c r="Z235" s="14" t="s">
        <v>332</v>
      </c>
    </row>
    <row r="236" spans="1:26" ht="15.75" thickBot="1" x14ac:dyDescent="0.3">
      <c r="A236" s="16"/>
      <c r="B236" s="24" t="s">
        <v>430</v>
      </c>
      <c r="C236" s="26" t="s">
        <v>332</v>
      </c>
      <c r="D236" s="37"/>
      <c r="E236" s="46" t="s">
        <v>363</v>
      </c>
      <c r="F236" s="37" t="s">
        <v>332</v>
      </c>
      <c r="G236" s="26" t="s">
        <v>332</v>
      </c>
      <c r="H236" s="37"/>
      <c r="I236" s="46" t="s">
        <v>363</v>
      </c>
      <c r="J236" s="37" t="s">
        <v>332</v>
      </c>
      <c r="K236" s="26" t="s">
        <v>332</v>
      </c>
      <c r="L236" s="26"/>
      <c r="M236" s="39">
        <v>1</v>
      </c>
      <c r="N236" s="37" t="s">
        <v>332</v>
      </c>
      <c r="O236" s="26" t="s">
        <v>332</v>
      </c>
      <c r="P236" s="26"/>
      <c r="Q236" s="39">
        <v>1</v>
      </c>
      <c r="R236" s="37" t="s">
        <v>332</v>
      </c>
      <c r="S236" s="26" t="s">
        <v>332</v>
      </c>
      <c r="T236" s="37"/>
      <c r="U236" s="46" t="s">
        <v>363</v>
      </c>
      <c r="V236" s="37" t="s">
        <v>332</v>
      </c>
      <c r="W236" s="26" t="s">
        <v>332</v>
      </c>
      <c r="X236" s="26"/>
      <c r="Y236" s="39">
        <v>1</v>
      </c>
      <c r="Z236" s="37" t="s">
        <v>332</v>
      </c>
    </row>
    <row r="237" spans="1:26" x14ac:dyDescent="0.25">
      <c r="A237" s="16"/>
      <c r="B237" s="31"/>
      <c r="C237" s="31" t="s">
        <v>332</v>
      </c>
      <c r="D237" s="32"/>
      <c r="E237" s="32"/>
      <c r="F237" s="31"/>
      <c r="G237" s="31" t="s">
        <v>332</v>
      </c>
      <c r="H237" s="32"/>
      <c r="I237" s="32"/>
      <c r="J237" s="31"/>
      <c r="K237" s="31" t="s">
        <v>332</v>
      </c>
      <c r="L237" s="32"/>
      <c r="M237" s="32"/>
      <c r="N237" s="31"/>
      <c r="O237" s="31" t="s">
        <v>332</v>
      </c>
      <c r="P237" s="32"/>
      <c r="Q237" s="32"/>
      <c r="R237" s="31"/>
      <c r="S237" s="31" t="s">
        <v>332</v>
      </c>
      <c r="T237" s="32"/>
      <c r="U237" s="32"/>
      <c r="V237" s="31"/>
      <c r="W237" s="31" t="s">
        <v>332</v>
      </c>
      <c r="X237" s="32"/>
      <c r="Y237" s="32"/>
      <c r="Z237" s="31"/>
    </row>
    <row r="238" spans="1:26" ht="15.75" thickBot="1" x14ac:dyDescent="0.3">
      <c r="A238" s="16"/>
      <c r="B238" s="51"/>
      <c r="C238" s="12"/>
      <c r="D238" s="12" t="s">
        <v>346</v>
      </c>
      <c r="E238" s="28">
        <v>1546</v>
      </c>
      <c r="F238" s="14" t="s">
        <v>332</v>
      </c>
      <c r="G238" s="12"/>
      <c r="H238" s="14" t="s">
        <v>346</v>
      </c>
      <c r="I238" s="47" t="s">
        <v>363</v>
      </c>
      <c r="J238" s="14" t="s">
        <v>332</v>
      </c>
      <c r="K238" s="12"/>
      <c r="L238" s="12" t="s">
        <v>346</v>
      </c>
      <c r="M238" s="28">
        <v>1966</v>
      </c>
      <c r="N238" s="14" t="s">
        <v>332</v>
      </c>
      <c r="O238" s="12"/>
      <c r="P238" s="12" t="s">
        <v>346</v>
      </c>
      <c r="Q238" s="28">
        <v>3512</v>
      </c>
      <c r="R238" s="14" t="s">
        <v>332</v>
      </c>
      <c r="S238" s="12"/>
      <c r="T238" s="14" t="s">
        <v>346</v>
      </c>
      <c r="U238" s="47" t="s">
        <v>363</v>
      </c>
      <c r="V238" s="14" t="s">
        <v>332</v>
      </c>
      <c r="W238" s="12"/>
      <c r="X238" s="12" t="s">
        <v>346</v>
      </c>
      <c r="Y238" s="28">
        <v>4115</v>
      </c>
      <c r="Z238" s="14" t="s">
        <v>332</v>
      </c>
    </row>
    <row r="239" spans="1:26" ht="15.75" thickTop="1" x14ac:dyDescent="0.25">
      <c r="A239" s="16"/>
      <c r="B239" s="31"/>
      <c r="C239" s="31" t="s">
        <v>332</v>
      </c>
      <c r="D239" s="40"/>
      <c r="E239" s="40"/>
      <c r="F239" s="31"/>
      <c r="G239" s="31" t="s">
        <v>332</v>
      </c>
      <c r="H239" s="40"/>
      <c r="I239" s="40"/>
      <c r="J239" s="31"/>
      <c r="K239" s="31" t="s">
        <v>332</v>
      </c>
      <c r="L239" s="40"/>
      <c r="M239" s="40"/>
      <c r="N239" s="31"/>
      <c r="O239" s="31" t="s">
        <v>332</v>
      </c>
      <c r="P239" s="40"/>
      <c r="Q239" s="40"/>
      <c r="R239" s="31"/>
      <c r="S239" s="31" t="s">
        <v>332</v>
      </c>
      <c r="T239" s="40"/>
      <c r="U239" s="40"/>
      <c r="V239" s="31"/>
      <c r="W239" s="31" t="s">
        <v>332</v>
      </c>
      <c r="X239" s="40"/>
      <c r="Y239" s="40"/>
      <c r="Z239" s="31"/>
    </row>
    <row r="240" spans="1:26" x14ac:dyDescent="0.25">
      <c r="A240" s="16" t="s">
        <v>1022</v>
      </c>
      <c r="B240" s="19" t="s">
        <v>508</v>
      </c>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x14ac:dyDescent="0.25">
      <c r="A241" s="16"/>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x14ac:dyDescent="0.25">
      <c r="A242" s="16"/>
      <c r="B242" s="12"/>
      <c r="C242" s="12"/>
      <c r="D242" s="12"/>
      <c r="E242" s="12"/>
      <c r="F242" s="12"/>
      <c r="G242" s="12"/>
      <c r="H242" s="12"/>
      <c r="I242" s="12"/>
      <c r="J242" s="12"/>
      <c r="K242" s="12"/>
      <c r="L242" s="12"/>
      <c r="M242" s="12"/>
      <c r="N242" s="12"/>
      <c r="O242" s="12"/>
      <c r="P242" s="12"/>
      <c r="Q242" s="12"/>
      <c r="R242" s="12"/>
      <c r="S242" s="12"/>
      <c r="T242" s="12"/>
      <c r="U242" s="12"/>
      <c r="V242" s="12"/>
    </row>
    <row r="243" spans="1:26" ht="15.75" thickBot="1" x14ac:dyDescent="0.3">
      <c r="A243" s="16"/>
      <c r="B243" s="23"/>
      <c r="C243" s="23" t="s">
        <v>332</v>
      </c>
      <c r="D243" s="45" t="s">
        <v>483</v>
      </c>
      <c r="E243" s="45"/>
      <c r="F243" s="45"/>
      <c r="G243" s="45"/>
      <c r="H243" s="45"/>
      <c r="I243" s="45"/>
      <c r="J243" s="45"/>
      <c r="K243" s="45"/>
      <c r="L243" s="45"/>
      <c r="M243" s="45"/>
      <c r="N243" s="45"/>
      <c r="O243" s="45"/>
      <c r="P243" s="45"/>
      <c r="Q243" s="45"/>
      <c r="R243" s="45"/>
      <c r="S243" s="45"/>
      <c r="T243" s="45"/>
      <c r="U243" s="45"/>
      <c r="V243" s="23"/>
    </row>
    <row r="244" spans="1:26" ht="15.75" thickBot="1" x14ac:dyDescent="0.3">
      <c r="A244" s="16"/>
      <c r="B244" s="23"/>
      <c r="C244" s="23" t="s">
        <v>332</v>
      </c>
      <c r="D244" s="60" t="s">
        <v>509</v>
      </c>
      <c r="E244" s="60"/>
      <c r="F244" s="23"/>
      <c r="G244" s="23" t="s">
        <v>332</v>
      </c>
      <c r="H244" s="60" t="s">
        <v>510</v>
      </c>
      <c r="I244" s="60"/>
      <c r="J244" s="23"/>
      <c r="K244" s="23" t="s">
        <v>332</v>
      </c>
      <c r="L244" s="60" t="s">
        <v>511</v>
      </c>
      <c r="M244" s="60"/>
      <c r="N244" s="23"/>
      <c r="O244" s="23" t="s">
        <v>332</v>
      </c>
      <c r="P244" s="60" t="s">
        <v>512</v>
      </c>
      <c r="Q244" s="60"/>
      <c r="R244" s="23"/>
      <c r="S244" s="23" t="s">
        <v>332</v>
      </c>
      <c r="T244" s="60" t="s">
        <v>135</v>
      </c>
      <c r="U244" s="60"/>
      <c r="V244" s="23"/>
    </row>
    <row r="245" spans="1:26" x14ac:dyDescent="0.25">
      <c r="A245" s="16"/>
      <c r="B245" s="24" t="s">
        <v>397</v>
      </c>
      <c r="C245" s="26" t="s">
        <v>332</v>
      </c>
      <c r="D245" s="37" t="s">
        <v>346</v>
      </c>
      <c r="E245" s="46" t="s">
        <v>363</v>
      </c>
      <c r="F245" s="37" t="s">
        <v>332</v>
      </c>
      <c r="G245" s="26" t="s">
        <v>332</v>
      </c>
      <c r="H245" s="26" t="s">
        <v>346</v>
      </c>
      <c r="I245" s="35">
        <v>1134</v>
      </c>
      <c r="J245" s="37" t="s">
        <v>332</v>
      </c>
      <c r="K245" s="26" t="s">
        <v>332</v>
      </c>
      <c r="L245" s="26" t="s">
        <v>346</v>
      </c>
      <c r="M245" s="35">
        <v>3400</v>
      </c>
      <c r="N245" s="37" t="s">
        <v>332</v>
      </c>
      <c r="O245" s="26" t="s">
        <v>332</v>
      </c>
      <c r="P245" s="26" t="s">
        <v>346</v>
      </c>
      <c r="Q245" s="35">
        <v>446038</v>
      </c>
      <c r="R245" s="37" t="s">
        <v>332</v>
      </c>
      <c r="S245" s="26" t="s">
        <v>332</v>
      </c>
      <c r="T245" s="26" t="s">
        <v>346</v>
      </c>
      <c r="U245" s="35">
        <v>450572</v>
      </c>
      <c r="V245" s="37" t="s">
        <v>332</v>
      </c>
    </row>
    <row r="246" spans="1:26" x14ac:dyDescent="0.25">
      <c r="A246" s="16"/>
      <c r="B246" s="41" t="s">
        <v>422</v>
      </c>
      <c r="C246" s="12" t="s">
        <v>332</v>
      </c>
      <c r="D246" s="12"/>
      <c r="E246" s="28">
        <v>386513</v>
      </c>
      <c r="F246" s="14" t="s">
        <v>332</v>
      </c>
      <c r="G246" s="12" t="s">
        <v>332</v>
      </c>
      <c r="H246" s="14"/>
      <c r="I246" s="47" t="s">
        <v>363</v>
      </c>
      <c r="J246" s="14" t="s">
        <v>332</v>
      </c>
      <c r="K246" s="12" t="s">
        <v>332</v>
      </c>
      <c r="L246" s="12"/>
      <c r="M246" s="28">
        <v>8665</v>
      </c>
      <c r="N246" s="14" t="s">
        <v>332</v>
      </c>
      <c r="O246" s="12" t="s">
        <v>332</v>
      </c>
      <c r="P246" s="14"/>
      <c r="Q246" s="47" t="s">
        <v>363</v>
      </c>
      <c r="R246" s="14" t="s">
        <v>332</v>
      </c>
      <c r="S246" s="12" t="s">
        <v>332</v>
      </c>
      <c r="T246" s="12"/>
      <c r="U246" s="28">
        <v>395178</v>
      </c>
      <c r="V246" s="14" t="s">
        <v>332</v>
      </c>
    </row>
    <row r="247" spans="1:26" x14ac:dyDescent="0.25">
      <c r="A247" s="16"/>
      <c r="B247" s="24" t="s">
        <v>423</v>
      </c>
      <c r="C247" s="26" t="s">
        <v>332</v>
      </c>
      <c r="D247" s="26"/>
      <c r="E247" s="35">
        <v>31389</v>
      </c>
      <c r="F247" s="37" t="s">
        <v>332</v>
      </c>
      <c r="G247" s="26" t="s">
        <v>332</v>
      </c>
      <c r="H247" s="37"/>
      <c r="I247" s="46" t="s">
        <v>363</v>
      </c>
      <c r="J247" s="37" t="s">
        <v>332</v>
      </c>
      <c r="K247" s="26" t="s">
        <v>332</v>
      </c>
      <c r="L247" s="37"/>
      <c r="M247" s="46" t="s">
        <v>363</v>
      </c>
      <c r="N247" s="37" t="s">
        <v>332</v>
      </c>
      <c r="O247" s="26" t="s">
        <v>332</v>
      </c>
      <c r="P247" s="37"/>
      <c r="Q247" s="46" t="s">
        <v>363</v>
      </c>
      <c r="R247" s="37" t="s">
        <v>332</v>
      </c>
      <c r="S247" s="26" t="s">
        <v>332</v>
      </c>
      <c r="T247" s="26"/>
      <c r="U247" s="35">
        <v>31389</v>
      </c>
      <c r="V247" s="37" t="s">
        <v>332</v>
      </c>
    </row>
    <row r="248" spans="1:26" x14ac:dyDescent="0.25">
      <c r="A248" s="16"/>
      <c r="B248" s="41" t="s">
        <v>424</v>
      </c>
      <c r="C248" s="12" t="s">
        <v>332</v>
      </c>
      <c r="D248" s="12"/>
      <c r="E248" s="28">
        <v>39159</v>
      </c>
      <c r="F248" s="14" t="s">
        <v>332</v>
      </c>
      <c r="G248" s="12" t="s">
        <v>332</v>
      </c>
      <c r="H248" s="12"/>
      <c r="I248" s="30">
        <v>2</v>
      </c>
      <c r="J248" s="14" t="s">
        <v>332</v>
      </c>
      <c r="K248" s="12" t="s">
        <v>332</v>
      </c>
      <c r="L248" s="14"/>
      <c r="M248" s="47" t="s">
        <v>363</v>
      </c>
      <c r="N248" s="14" t="s">
        <v>332</v>
      </c>
      <c r="O248" s="12" t="s">
        <v>332</v>
      </c>
      <c r="P248" s="14"/>
      <c r="Q248" s="47" t="s">
        <v>363</v>
      </c>
      <c r="R248" s="14" t="s">
        <v>332</v>
      </c>
      <c r="S248" s="12" t="s">
        <v>332</v>
      </c>
      <c r="T248" s="12"/>
      <c r="U248" s="28">
        <v>39161</v>
      </c>
      <c r="V248" s="14" t="s">
        <v>332</v>
      </c>
    </row>
    <row r="249" spans="1:26" x14ac:dyDescent="0.25">
      <c r="A249" s="16"/>
      <c r="B249" s="24" t="s">
        <v>426</v>
      </c>
      <c r="C249" s="26" t="s">
        <v>332</v>
      </c>
      <c r="D249" s="37"/>
      <c r="E249" s="46" t="s">
        <v>363</v>
      </c>
      <c r="F249" s="37" t="s">
        <v>332</v>
      </c>
      <c r="G249" s="26" t="s">
        <v>332</v>
      </c>
      <c r="H249" s="37"/>
      <c r="I249" s="46" t="s">
        <v>363</v>
      </c>
      <c r="J249" s="37" t="s">
        <v>332</v>
      </c>
      <c r="K249" s="26" t="s">
        <v>332</v>
      </c>
      <c r="L249" s="26"/>
      <c r="M249" s="39">
        <v>895</v>
      </c>
      <c r="N249" s="37" t="s">
        <v>332</v>
      </c>
      <c r="O249" s="26" t="s">
        <v>332</v>
      </c>
      <c r="P249" s="26"/>
      <c r="Q249" s="35">
        <v>130733</v>
      </c>
      <c r="R249" s="37" t="s">
        <v>332</v>
      </c>
      <c r="S249" s="26" t="s">
        <v>332</v>
      </c>
      <c r="T249" s="26"/>
      <c r="U249" s="35">
        <v>131628</v>
      </c>
      <c r="V249" s="37" t="s">
        <v>332</v>
      </c>
    </row>
    <row r="250" spans="1:26" x14ac:dyDescent="0.25">
      <c r="A250" s="16"/>
      <c r="B250" s="41" t="s">
        <v>428</v>
      </c>
      <c r="C250" s="12" t="s">
        <v>332</v>
      </c>
      <c r="D250" s="14"/>
      <c r="E250" s="47" t="s">
        <v>363</v>
      </c>
      <c r="F250" s="14" t="s">
        <v>332</v>
      </c>
      <c r="G250" s="12" t="s">
        <v>332</v>
      </c>
      <c r="H250" s="14"/>
      <c r="I250" s="47" t="s">
        <v>363</v>
      </c>
      <c r="J250" s="14" t="s">
        <v>332</v>
      </c>
      <c r="K250" s="12" t="s">
        <v>332</v>
      </c>
      <c r="L250" s="14"/>
      <c r="M250" s="47" t="s">
        <v>363</v>
      </c>
      <c r="N250" s="14" t="s">
        <v>332</v>
      </c>
      <c r="O250" s="12" t="s">
        <v>332</v>
      </c>
      <c r="P250" s="12"/>
      <c r="Q250" s="28">
        <v>131961</v>
      </c>
      <c r="R250" s="14" t="s">
        <v>332</v>
      </c>
      <c r="S250" s="12" t="s">
        <v>332</v>
      </c>
      <c r="T250" s="12"/>
      <c r="U250" s="28">
        <v>131961</v>
      </c>
      <c r="V250" s="14" t="s">
        <v>332</v>
      </c>
    </row>
    <row r="251" spans="1:26" ht="15.75" thickBot="1" x14ac:dyDescent="0.3">
      <c r="A251" s="16"/>
      <c r="B251" s="24" t="s">
        <v>430</v>
      </c>
      <c r="C251" s="26" t="s">
        <v>332</v>
      </c>
      <c r="D251" s="37"/>
      <c r="E251" s="46" t="s">
        <v>363</v>
      </c>
      <c r="F251" s="37" t="s">
        <v>332</v>
      </c>
      <c r="G251" s="26" t="s">
        <v>332</v>
      </c>
      <c r="H251" s="37"/>
      <c r="I251" s="46" t="s">
        <v>363</v>
      </c>
      <c r="J251" s="37" t="s">
        <v>332</v>
      </c>
      <c r="K251" s="26" t="s">
        <v>332</v>
      </c>
      <c r="L251" s="37"/>
      <c r="M251" s="46" t="s">
        <v>363</v>
      </c>
      <c r="N251" s="37" t="s">
        <v>332</v>
      </c>
      <c r="O251" s="26" t="s">
        <v>332</v>
      </c>
      <c r="P251" s="26"/>
      <c r="Q251" s="39">
        <v>774</v>
      </c>
      <c r="R251" s="37" t="s">
        <v>332</v>
      </c>
      <c r="S251" s="26" t="s">
        <v>332</v>
      </c>
      <c r="T251" s="26"/>
      <c r="U251" s="39">
        <v>774</v>
      </c>
      <c r="V251" s="37" t="s">
        <v>332</v>
      </c>
    </row>
    <row r="252" spans="1:26" x14ac:dyDescent="0.25">
      <c r="A252" s="16"/>
      <c r="B252" s="31"/>
      <c r="C252" s="31" t="s">
        <v>332</v>
      </c>
      <c r="D252" s="32"/>
      <c r="E252" s="32"/>
      <c r="F252" s="31"/>
      <c r="G252" s="31" t="s">
        <v>332</v>
      </c>
      <c r="H252" s="32"/>
      <c r="I252" s="32"/>
      <c r="J252" s="31"/>
      <c r="K252" s="31" t="s">
        <v>332</v>
      </c>
      <c r="L252" s="32"/>
      <c r="M252" s="32"/>
      <c r="N252" s="31"/>
      <c r="O252" s="31" t="s">
        <v>332</v>
      </c>
      <c r="P252" s="32"/>
      <c r="Q252" s="32"/>
      <c r="R252" s="31"/>
      <c r="S252" s="31" t="s">
        <v>332</v>
      </c>
      <c r="T252" s="32"/>
      <c r="U252" s="32"/>
      <c r="V252" s="31"/>
    </row>
    <row r="253" spans="1:26" ht="15.75" thickBot="1" x14ac:dyDescent="0.3">
      <c r="A253" s="16"/>
      <c r="B253" s="41" t="s">
        <v>135</v>
      </c>
      <c r="C253" s="12"/>
      <c r="D253" s="12" t="s">
        <v>346</v>
      </c>
      <c r="E253" s="28">
        <v>457061</v>
      </c>
      <c r="F253" s="14" t="s">
        <v>332</v>
      </c>
      <c r="G253" s="12"/>
      <c r="H253" s="12" t="s">
        <v>346</v>
      </c>
      <c r="I253" s="28">
        <v>1136</v>
      </c>
      <c r="J253" s="14" t="s">
        <v>332</v>
      </c>
      <c r="K253" s="12"/>
      <c r="L253" s="12" t="s">
        <v>346</v>
      </c>
      <c r="M253" s="28">
        <v>12960</v>
      </c>
      <c r="N253" s="14" t="s">
        <v>332</v>
      </c>
      <c r="O253" s="12"/>
      <c r="P253" s="12" t="s">
        <v>346</v>
      </c>
      <c r="Q253" s="28">
        <v>709506</v>
      </c>
      <c r="R253" s="14" t="s">
        <v>332</v>
      </c>
      <c r="S253" s="12"/>
      <c r="T253" s="12" t="s">
        <v>346</v>
      </c>
      <c r="U253" s="28">
        <v>1180663</v>
      </c>
      <c r="V253" s="14" t="s">
        <v>332</v>
      </c>
    </row>
    <row r="254" spans="1:26" ht="15.75" thickTop="1" x14ac:dyDescent="0.25">
      <c r="A254" s="16"/>
      <c r="B254" s="31"/>
      <c r="C254" s="31" t="s">
        <v>332</v>
      </c>
      <c r="D254" s="40"/>
      <c r="E254" s="40"/>
      <c r="F254" s="31"/>
      <c r="G254" s="31" t="s">
        <v>332</v>
      </c>
      <c r="H254" s="40"/>
      <c r="I254" s="40"/>
      <c r="J254" s="31"/>
      <c r="K254" s="31" t="s">
        <v>332</v>
      </c>
      <c r="L254" s="40"/>
      <c r="M254" s="40"/>
      <c r="N254" s="31"/>
      <c r="O254" s="31" t="s">
        <v>332</v>
      </c>
      <c r="P254" s="40"/>
      <c r="Q254" s="40"/>
      <c r="R254" s="31"/>
      <c r="S254" s="31" t="s">
        <v>332</v>
      </c>
      <c r="T254" s="40"/>
      <c r="U254" s="40"/>
      <c r="V254" s="31"/>
    </row>
    <row r="255" spans="1:26" x14ac:dyDescent="0.25">
      <c r="A255" s="16"/>
      <c r="B255" s="31"/>
      <c r="C255" s="55"/>
      <c r="D255" s="55"/>
      <c r="E255" s="55"/>
      <c r="F255" s="55"/>
      <c r="G255" s="55"/>
      <c r="H255" s="55"/>
      <c r="I255" s="55"/>
      <c r="J255" s="55"/>
      <c r="K255" s="55"/>
      <c r="L255" s="55"/>
      <c r="M255" s="55"/>
      <c r="N255" s="55"/>
      <c r="O255" s="55"/>
      <c r="P255" s="55"/>
      <c r="Q255" s="55"/>
      <c r="R255" s="55"/>
      <c r="S255" s="55"/>
      <c r="T255" s="55"/>
      <c r="U255" s="55"/>
      <c r="V255" s="55"/>
    </row>
    <row r="256" spans="1:26" ht="15.75" thickBot="1" x14ac:dyDescent="0.3">
      <c r="A256" s="16"/>
      <c r="B256" s="23"/>
      <c r="C256" s="23" t="s">
        <v>332</v>
      </c>
      <c r="D256" s="61">
        <v>41639</v>
      </c>
      <c r="E256" s="61"/>
      <c r="F256" s="61"/>
      <c r="G256" s="61"/>
      <c r="H256" s="61"/>
      <c r="I256" s="61"/>
      <c r="J256" s="61"/>
      <c r="K256" s="61"/>
      <c r="L256" s="61"/>
      <c r="M256" s="61"/>
      <c r="N256" s="61"/>
      <c r="O256" s="61"/>
      <c r="P256" s="61"/>
      <c r="Q256" s="61"/>
      <c r="R256" s="61"/>
      <c r="S256" s="61"/>
      <c r="T256" s="61"/>
      <c r="U256" s="61"/>
      <c r="V256" s="23"/>
    </row>
    <row r="257" spans="1:26" ht="15.75" thickBot="1" x14ac:dyDescent="0.3">
      <c r="A257" s="16"/>
      <c r="B257" s="23"/>
      <c r="C257" s="23" t="s">
        <v>332</v>
      </c>
      <c r="D257" s="60" t="s">
        <v>513</v>
      </c>
      <c r="E257" s="60"/>
      <c r="F257" s="23"/>
      <c r="G257" s="23" t="s">
        <v>332</v>
      </c>
      <c r="H257" s="60" t="s">
        <v>514</v>
      </c>
      <c r="I257" s="60"/>
      <c r="J257" s="23"/>
      <c r="K257" s="23" t="s">
        <v>332</v>
      </c>
      <c r="L257" s="60" t="s">
        <v>515</v>
      </c>
      <c r="M257" s="60"/>
      <c r="N257" s="23"/>
      <c r="O257" s="23" t="s">
        <v>332</v>
      </c>
      <c r="P257" s="60" t="s">
        <v>516</v>
      </c>
      <c r="Q257" s="60"/>
      <c r="R257" s="23"/>
      <c r="S257" s="23" t="s">
        <v>332</v>
      </c>
      <c r="T257" s="60" t="s">
        <v>135</v>
      </c>
      <c r="U257" s="60"/>
      <c r="V257" s="23"/>
    </row>
    <row r="258" spans="1:26" x14ac:dyDescent="0.25">
      <c r="A258" s="16"/>
      <c r="B258" s="24" t="s">
        <v>397</v>
      </c>
      <c r="C258" s="26" t="s">
        <v>332</v>
      </c>
      <c r="D258" s="37" t="s">
        <v>346</v>
      </c>
      <c r="E258" s="46" t="s">
        <v>363</v>
      </c>
      <c r="F258" s="37" t="s">
        <v>332</v>
      </c>
      <c r="G258" s="26" t="s">
        <v>332</v>
      </c>
      <c r="H258" s="26" t="s">
        <v>346</v>
      </c>
      <c r="I258" s="35">
        <v>3123</v>
      </c>
      <c r="J258" s="37" t="s">
        <v>332</v>
      </c>
      <c r="K258" s="26" t="s">
        <v>332</v>
      </c>
      <c r="L258" s="26" t="s">
        <v>346</v>
      </c>
      <c r="M258" s="35">
        <v>4613</v>
      </c>
      <c r="N258" s="37" t="s">
        <v>332</v>
      </c>
      <c r="O258" s="26" t="s">
        <v>332</v>
      </c>
      <c r="P258" s="26" t="s">
        <v>346</v>
      </c>
      <c r="Q258" s="35">
        <v>279916</v>
      </c>
      <c r="R258" s="37" t="s">
        <v>332</v>
      </c>
      <c r="S258" s="26" t="s">
        <v>332</v>
      </c>
      <c r="T258" s="26" t="s">
        <v>346</v>
      </c>
      <c r="U258" s="35">
        <v>287652</v>
      </c>
      <c r="V258" s="37" t="s">
        <v>332</v>
      </c>
    </row>
    <row r="259" spans="1:26" x14ac:dyDescent="0.25">
      <c r="A259" s="16"/>
      <c r="B259" s="41" t="s">
        <v>422</v>
      </c>
      <c r="C259" s="12" t="s">
        <v>332</v>
      </c>
      <c r="D259" s="12"/>
      <c r="E259" s="28">
        <v>307093</v>
      </c>
      <c r="F259" s="14" t="s">
        <v>332</v>
      </c>
      <c r="G259" s="12" t="s">
        <v>332</v>
      </c>
      <c r="H259" s="12"/>
      <c r="I259" s="28">
        <v>4277</v>
      </c>
      <c r="J259" s="14" t="s">
        <v>332</v>
      </c>
      <c r="K259" s="12" t="s">
        <v>332</v>
      </c>
      <c r="L259" s="12"/>
      <c r="M259" s="28">
        <v>9437</v>
      </c>
      <c r="N259" s="14" t="s">
        <v>332</v>
      </c>
      <c r="O259" s="12" t="s">
        <v>332</v>
      </c>
      <c r="P259" s="14"/>
      <c r="Q259" s="47" t="s">
        <v>363</v>
      </c>
      <c r="R259" s="14" t="s">
        <v>332</v>
      </c>
      <c r="S259" s="12" t="s">
        <v>332</v>
      </c>
      <c r="T259" s="12"/>
      <c r="U259" s="28">
        <v>320807</v>
      </c>
      <c r="V259" s="14" t="s">
        <v>332</v>
      </c>
    </row>
    <row r="260" spans="1:26" x14ac:dyDescent="0.25">
      <c r="A260" s="16"/>
      <c r="B260" s="24" t="s">
        <v>423</v>
      </c>
      <c r="C260" s="26" t="s">
        <v>332</v>
      </c>
      <c r="D260" s="26"/>
      <c r="E260" s="35">
        <v>9965</v>
      </c>
      <c r="F260" s="37" t="s">
        <v>332</v>
      </c>
      <c r="G260" s="26" t="s">
        <v>332</v>
      </c>
      <c r="H260" s="37"/>
      <c r="I260" s="46" t="s">
        <v>363</v>
      </c>
      <c r="J260" s="37" t="s">
        <v>332</v>
      </c>
      <c r="K260" s="26" t="s">
        <v>332</v>
      </c>
      <c r="L260" s="37"/>
      <c r="M260" s="46" t="s">
        <v>363</v>
      </c>
      <c r="N260" s="37" t="s">
        <v>332</v>
      </c>
      <c r="O260" s="26" t="s">
        <v>332</v>
      </c>
      <c r="P260" s="37"/>
      <c r="Q260" s="46" t="s">
        <v>363</v>
      </c>
      <c r="R260" s="37" t="s">
        <v>332</v>
      </c>
      <c r="S260" s="26" t="s">
        <v>332</v>
      </c>
      <c r="T260" s="26"/>
      <c r="U260" s="35">
        <v>9965</v>
      </c>
      <c r="V260" s="37" t="s">
        <v>332</v>
      </c>
    </row>
    <row r="261" spans="1:26" x14ac:dyDescent="0.25">
      <c r="A261" s="16"/>
      <c r="B261" s="41" t="s">
        <v>424</v>
      </c>
      <c r="C261" s="12" t="s">
        <v>332</v>
      </c>
      <c r="D261" s="12"/>
      <c r="E261" s="28">
        <v>30643</v>
      </c>
      <c r="F261" s="14" t="s">
        <v>332</v>
      </c>
      <c r="G261" s="12" t="s">
        <v>332</v>
      </c>
      <c r="H261" s="12"/>
      <c r="I261" s="30">
        <v>48</v>
      </c>
      <c r="J261" s="14" t="s">
        <v>332</v>
      </c>
      <c r="K261" s="12" t="s">
        <v>332</v>
      </c>
      <c r="L261" s="14"/>
      <c r="M261" s="47" t="s">
        <v>363</v>
      </c>
      <c r="N261" s="14" t="s">
        <v>332</v>
      </c>
      <c r="O261" s="12" t="s">
        <v>332</v>
      </c>
      <c r="P261" s="14"/>
      <c r="Q261" s="47" t="s">
        <v>363</v>
      </c>
      <c r="R261" s="14" t="s">
        <v>332</v>
      </c>
      <c r="S261" s="12" t="s">
        <v>332</v>
      </c>
      <c r="T261" s="12"/>
      <c r="U261" s="28">
        <v>30691</v>
      </c>
      <c r="V261" s="14" t="s">
        <v>332</v>
      </c>
    </row>
    <row r="262" spans="1:26" x14ac:dyDescent="0.25">
      <c r="A262" s="16"/>
      <c r="B262" s="24" t="s">
        <v>426</v>
      </c>
      <c r="C262" s="26" t="s">
        <v>332</v>
      </c>
      <c r="D262" s="37"/>
      <c r="E262" s="46" t="s">
        <v>363</v>
      </c>
      <c r="F262" s="37" t="s">
        <v>332</v>
      </c>
      <c r="G262" s="26" t="s">
        <v>332</v>
      </c>
      <c r="H262" s="26"/>
      <c r="I262" s="39">
        <v>200</v>
      </c>
      <c r="J262" s="37" t="s">
        <v>332</v>
      </c>
      <c r="K262" s="26" t="s">
        <v>332</v>
      </c>
      <c r="L262" s="26"/>
      <c r="M262" s="39">
        <v>999</v>
      </c>
      <c r="N262" s="37" t="s">
        <v>332</v>
      </c>
      <c r="O262" s="26" t="s">
        <v>332</v>
      </c>
      <c r="P262" s="26"/>
      <c r="Q262" s="35">
        <v>91262</v>
      </c>
      <c r="R262" s="37" t="s">
        <v>332</v>
      </c>
      <c r="S262" s="26" t="s">
        <v>332</v>
      </c>
      <c r="T262" s="26"/>
      <c r="U262" s="35">
        <v>92461</v>
      </c>
      <c r="V262" s="37" t="s">
        <v>332</v>
      </c>
    </row>
    <row r="263" spans="1:26" x14ac:dyDescent="0.25">
      <c r="A263" s="16"/>
      <c r="B263" s="41" t="s">
        <v>428</v>
      </c>
      <c r="C263" s="12" t="s">
        <v>332</v>
      </c>
      <c r="D263" s="14"/>
      <c r="E263" s="47" t="s">
        <v>363</v>
      </c>
      <c r="F263" s="14" t="s">
        <v>332</v>
      </c>
      <c r="G263" s="12" t="s">
        <v>332</v>
      </c>
      <c r="H263" s="14"/>
      <c r="I263" s="47" t="s">
        <v>363</v>
      </c>
      <c r="J263" s="14" t="s">
        <v>332</v>
      </c>
      <c r="K263" s="12" t="s">
        <v>332</v>
      </c>
      <c r="L263" s="14"/>
      <c r="M263" s="47" t="s">
        <v>363</v>
      </c>
      <c r="N263" s="14" t="s">
        <v>332</v>
      </c>
      <c r="O263" s="12" t="s">
        <v>332</v>
      </c>
      <c r="P263" s="12"/>
      <c r="Q263" s="28">
        <v>99798</v>
      </c>
      <c r="R263" s="14" t="s">
        <v>332</v>
      </c>
      <c r="S263" s="12" t="s">
        <v>332</v>
      </c>
      <c r="T263" s="12"/>
      <c r="U263" s="28">
        <v>99798</v>
      </c>
      <c r="V263" s="14" t="s">
        <v>332</v>
      </c>
    </row>
    <row r="264" spans="1:26" ht="15.75" thickBot="1" x14ac:dyDescent="0.3">
      <c r="A264" s="16"/>
      <c r="B264" s="24" t="s">
        <v>430</v>
      </c>
      <c r="C264" s="26" t="s">
        <v>332</v>
      </c>
      <c r="D264" s="37"/>
      <c r="E264" s="46" t="s">
        <v>363</v>
      </c>
      <c r="F264" s="37" t="s">
        <v>332</v>
      </c>
      <c r="G264" s="26" t="s">
        <v>332</v>
      </c>
      <c r="H264" s="26"/>
      <c r="I264" s="39">
        <v>9</v>
      </c>
      <c r="J264" s="37" t="s">
        <v>332</v>
      </c>
      <c r="K264" s="26" t="s">
        <v>332</v>
      </c>
      <c r="L264" s="26"/>
      <c r="M264" s="39">
        <v>4</v>
      </c>
      <c r="N264" s="37" t="s">
        <v>332</v>
      </c>
      <c r="O264" s="26" t="s">
        <v>332</v>
      </c>
      <c r="P264" s="26"/>
      <c r="Q264" s="39">
        <v>545</v>
      </c>
      <c r="R264" s="37" t="s">
        <v>332</v>
      </c>
      <c r="S264" s="26" t="s">
        <v>332</v>
      </c>
      <c r="T264" s="26"/>
      <c r="U264" s="39">
        <v>558</v>
      </c>
      <c r="V264" s="37" t="s">
        <v>332</v>
      </c>
    </row>
    <row r="265" spans="1:26" x14ac:dyDescent="0.25">
      <c r="A265" s="16"/>
      <c r="B265" s="31"/>
      <c r="C265" s="31" t="s">
        <v>332</v>
      </c>
      <c r="D265" s="32"/>
      <c r="E265" s="32"/>
      <c r="F265" s="31"/>
      <c r="G265" s="31" t="s">
        <v>332</v>
      </c>
      <c r="H265" s="32"/>
      <c r="I265" s="32"/>
      <c r="J265" s="31"/>
      <c r="K265" s="31" t="s">
        <v>332</v>
      </c>
      <c r="L265" s="32"/>
      <c r="M265" s="32"/>
      <c r="N265" s="31"/>
      <c r="O265" s="31" t="s">
        <v>332</v>
      </c>
      <c r="P265" s="32"/>
      <c r="Q265" s="32"/>
      <c r="R265" s="31"/>
      <c r="S265" s="31" t="s">
        <v>332</v>
      </c>
      <c r="T265" s="32"/>
      <c r="U265" s="32"/>
      <c r="V265" s="31"/>
    </row>
    <row r="266" spans="1:26" ht="15.75" thickBot="1" x14ac:dyDescent="0.3">
      <c r="A266" s="16"/>
      <c r="B266" s="41" t="s">
        <v>135</v>
      </c>
      <c r="C266" s="12"/>
      <c r="D266" s="12" t="s">
        <v>346</v>
      </c>
      <c r="E266" s="28">
        <v>347701</v>
      </c>
      <c r="F266" s="14" t="s">
        <v>332</v>
      </c>
      <c r="G266" s="12"/>
      <c r="H266" s="12" t="s">
        <v>346</v>
      </c>
      <c r="I266" s="28">
        <v>7657</v>
      </c>
      <c r="J266" s="14" t="s">
        <v>332</v>
      </c>
      <c r="K266" s="12"/>
      <c r="L266" s="12" t="s">
        <v>346</v>
      </c>
      <c r="M266" s="28">
        <v>15053</v>
      </c>
      <c r="N266" s="14" t="s">
        <v>332</v>
      </c>
      <c r="O266" s="12"/>
      <c r="P266" s="12" t="s">
        <v>346</v>
      </c>
      <c r="Q266" s="28">
        <v>471521</v>
      </c>
      <c r="R266" s="14" t="s">
        <v>332</v>
      </c>
      <c r="S266" s="12"/>
      <c r="T266" s="12" t="s">
        <v>346</v>
      </c>
      <c r="U266" s="28">
        <v>841932</v>
      </c>
      <c r="V266" s="14" t="s">
        <v>332</v>
      </c>
    </row>
    <row r="267" spans="1:26" ht="15.75" thickTop="1" x14ac:dyDescent="0.25">
      <c r="A267" s="16"/>
      <c r="B267" s="31"/>
      <c r="C267" s="31" t="s">
        <v>332</v>
      </c>
      <c r="D267" s="40"/>
      <c r="E267" s="40"/>
      <c r="F267" s="31"/>
      <c r="G267" s="31" t="s">
        <v>332</v>
      </c>
      <c r="H267" s="40"/>
      <c r="I267" s="40"/>
      <c r="J267" s="31"/>
      <c r="K267" s="31" t="s">
        <v>332</v>
      </c>
      <c r="L267" s="40"/>
      <c r="M267" s="40"/>
      <c r="N267" s="31"/>
      <c r="O267" s="31" t="s">
        <v>332</v>
      </c>
      <c r="P267" s="40"/>
      <c r="Q267" s="40"/>
      <c r="R267" s="31"/>
      <c r="S267" s="31" t="s">
        <v>332</v>
      </c>
      <c r="T267" s="40"/>
      <c r="U267" s="40"/>
      <c r="V267" s="31"/>
    </row>
    <row r="268" spans="1:26" ht="15.75" x14ac:dyDescent="0.25">
      <c r="A268" s="16"/>
      <c r="B268" s="52"/>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row>
    <row r="269" spans="1:26" ht="51" x14ac:dyDescent="0.25">
      <c r="A269" s="16"/>
      <c r="B269" s="15" t="s">
        <v>517</v>
      </c>
      <c r="C269" s="15" t="s">
        <v>518</v>
      </c>
    </row>
    <row r="270" spans="1:26" x14ac:dyDescent="0.25">
      <c r="A270" s="16" t="s">
        <v>1023</v>
      </c>
      <c r="B270" s="19" t="s">
        <v>520</v>
      </c>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ht="15.75" x14ac:dyDescent="0.25">
      <c r="A271" s="16"/>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row>
    <row r="272" spans="1:26" x14ac:dyDescent="0.25">
      <c r="A272" s="16"/>
      <c r="B272" s="12"/>
      <c r="C272" s="12"/>
      <c r="D272" s="12"/>
      <c r="E272" s="12"/>
      <c r="F272" s="12"/>
      <c r="G272" s="12"/>
      <c r="H272" s="12"/>
      <c r="I272" s="12"/>
      <c r="J272" s="12"/>
    </row>
    <row r="273" spans="1:26" ht="15.75" thickBot="1" x14ac:dyDescent="0.3">
      <c r="A273" s="16"/>
      <c r="B273" s="23"/>
      <c r="C273" s="23" t="s">
        <v>332</v>
      </c>
      <c r="D273" s="45" t="s">
        <v>333</v>
      </c>
      <c r="E273" s="45"/>
      <c r="F273" s="23"/>
      <c r="G273" s="23" t="s">
        <v>332</v>
      </c>
      <c r="H273" s="45" t="s">
        <v>521</v>
      </c>
      <c r="I273" s="45"/>
      <c r="J273" s="23"/>
    </row>
    <row r="274" spans="1:26" x14ac:dyDescent="0.25">
      <c r="A274" s="16"/>
      <c r="B274" s="24" t="s">
        <v>522</v>
      </c>
      <c r="C274" s="26" t="s">
        <v>332</v>
      </c>
      <c r="D274" s="26" t="s">
        <v>346</v>
      </c>
      <c r="E274" s="35">
        <v>7675</v>
      </c>
      <c r="F274" s="37" t="s">
        <v>332</v>
      </c>
      <c r="G274" s="26" t="s">
        <v>332</v>
      </c>
      <c r="H274" s="26" t="s">
        <v>346</v>
      </c>
      <c r="I274" s="35">
        <v>7366</v>
      </c>
      <c r="J274" s="37" t="s">
        <v>332</v>
      </c>
    </row>
    <row r="275" spans="1:26" ht="15.75" thickBot="1" x14ac:dyDescent="0.3">
      <c r="A275" s="16"/>
      <c r="B275" s="41" t="s">
        <v>523</v>
      </c>
      <c r="C275" s="12" t="s">
        <v>332</v>
      </c>
      <c r="D275" s="12"/>
      <c r="E275" s="28">
        <v>1551</v>
      </c>
      <c r="F275" s="14" t="s">
        <v>332</v>
      </c>
      <c r="G275" s="12" t="s">
        <v>332</v>
      </c>
      <c r="H275" s="12"/>
      <c r="I275" s="28">
        <v>1900</v>
      </c>
      <c r="J275" s="14" t="s">
        <v>332</v>
      </c>
    </row>
    <row r="276" spans="1:26" x14ac:dyDescent="0.25">
      <c r="A276" s="16"/>
      <c r="B276" s="31"/>
      <c r="C276" s="31" t="s">
        <v>332</v>
      </c>
      <c r="D276" s="32"/>
      <c r="E276" s="32"/>
      <c r="F276" s="31"/>
      <c r="G276" s="31" t="s">
        <v>332</v>
      </c>
      <c r="H276" s="32"/>
      <c r="I276" s="32"/>
      <c r="J276" s="31"/>
    </row>
    <row r="277" spans="1:26" ht="15.75" thickBot="1" x14ac:dyDescent="0.3">
      <c r="A277" s="16"/>
      <c r="B277" s="24" t="s">
        <v>524</v>
      </c>
      <c r="C277" s="26"/>
      <c r="D277" s="26" t="s">
        <v>346</v>
      </c>
      <c r="E277" s="35">
        <v>9226</v>
      </c>
      <c r="F277" s="37" t="s">
        <v>332</v>
      </c>
      <c r="G277" s="26"/>
      <c r="H277" s="26" t="s">
        <v>346</v>
      </c>
      <c r="I277" s="35">
        <v>9266</v>
      </c>
      <c r="J277" s="37" t="s">
        <v>332</v>
      </c>
    </row>
    <row r="278" spans="1:26" ht="15.75" thickTop="1" x14ac:dyDescent="0.25">
      <c r="A278" s="16"/>
      <c r="B278" s="31"/>
      <c r="C278" s="31" t="s">
        <v>332</v>
      </c>
      <c r="D278" s="40"/>
      <c r="E278" s="40"/>
      <c r="F278" s="31"/>
      <c r="G278" s="31" t="s">
        <v>332</v>
      </c>
      <c r="H278" s="40"/>
      <c r="I278" s="40"/>
      <c r="J278" s="31"/>
    </row>
    <row r="279" spans="1:26" ht="38.25" x14ac:dyDescent="0.25">
      <c r="A279" s="16"/>
      <c r="B279" s="41" t="s">
        <v>525</v>
      </c>
      <c r="C279" s="12"/>
      <c r="D279" s="12" t="s">
        <v>346</v>
      </c>
      <c r="E279" s="30">
        <v>174</v>
      </c>
      <c r="F279" s="14" t="s">
        <v>332</v>
      </c>
      <c r="G279" s="12"/>
      <c r="H279" s="12" t="s">
        <v>346</v>
      </c>
      <c r="I279" s="30">
        <v>543</v>
      </c>
      <c r="J279" s="14" t="s">
        <v>332</v>
      </c>
    </row>
    <row r="280" spans="1:26" x14ac:dyDescent="0.25">
      <c r="A280" s="16"/>
      <c r="B280" s="31"/>
      <c r="C280" s="55"/>
      <c r="D280" s="55"/>
      <c r="E280" s="55"/>
      <c r="F280" s="55"/>
      <c r="G280" s="55"/>
      <c r="H280" s="55"/>
      <c r="I280" s="55"/>
      <c r="J280" s="55"/>
    </row>
    <row r="281" spans="1:26" ht="25.5" x14ac:dyDescent="0.25">
      <c r="A281" s="16"/>
      <c r="B281" s="24" t="s">
        <v>526</v>
      </c>
      <c r="C281" s="26"/>
      <c r="D281" s="37" t="s">
        <v>346</v>
      </c>
      <c r="E281" s="46" t="s">
        <v>363</v>
      </c>
      <c r="F281" s="37" t="s">
        <v>332</v>
      </c>
      <c r="G281" s="26"/>
      <c r="H281" s="37" t="s">
        <v>346</v>
      </c>
      <c r="I281" s="46" t="s">
        <v>363</v>
      </c>
      <c r="J281" s="37" t="s">
        <v>332</v>
      </c>
    </row>
    <row r="282" spans="1:26" x14ac:dyDescent="0.25">
      <c r="A282" s="16" t="s">
        <v>1024</v>
      </c>
      <c r="B282" s="19" t="s">
        <v>527</v>
      </c>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ht="15.75" x14ac:dyDescent="0.25">
      <c r="A283" s="16"/>
      <c r="B283" s="5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row>
    <row r="284" spans="1:26" x14ac:dyDescent="0.25">
      <c r="A284" s="16"/>
      <c r="B284" s="12"/>
      <c r="C284" s="12"/>
      <c r="D284" s="12"/>
      <c r="E284" s="12"/>
      <c r="F284" s="12"/>
      <c r="G284" s="12"/>
      <c r="H284" s="12"/>
      <c r="I284" s="12"/>
      <c r="J284" s="12"/>
      <c r="K284" s="12"/>
      <c r="L284" s="12"/>
      <c r="M284" s="12"/>
      <c r="N284" s="12"/>
    </row>
    <row r="285" spans="1:26" x14ac:dyDescent="0.25">
      <c r="A285" s="16"/>
      <c r="B285" s="43"/>
      <c r="C285" s="43"/>
      <c r="D285" s="44" t="s">
        <v>528</v>
      </c>
      <c r="E285" s="44"/>
      <c r="F285" s="44"/>
      <c r="G285" s="44"/>
      <c r="H285" s="44"/>
      <c r="I285" s="44"/>
      <c r="J285" s="44"/>
      <c r="K285" s="44"/>
      <c r="L285" s="44"/>
      <c r="M285" s="44"/>
      <c r="N285" s="43"/>
    </row>
    <row r="286" spans="1:26" ht="15.75" thickBot="1" x14ac:dyDescent="0.3">
      <c r="A286" s="16"/>
      <c r="B286" s="43"/>
      <c r="C286" s="43"/>
      <c r="D286" s="45" t="s">
        <v>483</v>
      </c>
      <c r="E286" s="45"/>
      <c r="F286" s="45"/>
      <c r="G286" s="45"/>
      <c r="H286" s="45"/>
      <c r="I286" s="45"/>
      <c r="J286" s="45"/>
      <c r="K286" s="45"/>
      <c r="L286" s="45"/>
      <c r="M286" s="45"/>
      <c r="N286" s="43"/>
    </row>
    <row r="287" spans="1:26" x14ac:dyDescent="0.25">
      <c r="A287" s="16"/>
      <c r="B287" s="43"/>
      <c r="C287" s="43"/>
      <c r="D287" s="58" t="s">
        <v>529</v>
      </c>
      <c r="E287" s="58"/>
      <c r="F287" s="49"/>
      <c r="G287" s="49"/>
      <c r="H287" s="58" t="s">
        <v>531</v>
      </c>
      <c r="I287" s="58"/>
      <c r="J287" s="49"/>
      <c r="K287" s="49"/>
      <c r="L287" s="58" t="s">
        <v>534</v>
      </c>
      <c r="M287" s="58"/>
      <c r="N287" s="43"/>
    </row>
    <row r="288" spans="1:26" x14ac:dyDescent="0.25">
      <c r="A288" s="16"/>
      <c r="B288" s="43"/>
      <c r="C288" s="43"/>
      <c r="D288" s="57" t="s">
        <v>530</v>
      </c>
      <c r="E288" s="57"/>
      <c r="F288" s="43"/>
      <c r="G288" s="43"/>
      <c r="H288" s="57" t="s">
        <v>532</v>
      </c>
      <c r="I288" s="57"/>
      <c r="J288" s="43"/>
      <c r="K288" s="43"/>
      <c r="L288" s="57" t="s">
        <v>532</v>
      </c>
      <c r="M288" s="57"/>
      <c r="N288" s="43"/>
    </row>
    <row r="289" spans="1:14" ht="15.75" thickBot="1" x14ac:dyDescent="0.3">
      <c r="A289" s="16"/>
      <c r="B289" s="43"/>
      <c r="C289" s="43"/>
      <c r="D289" s="59"/>
      <c r="E289" s="59"/>
      <c r="F289" s="43"/>
      <c r="G289" s="43"/>
      <c r="H289" s="59" t="s">
        <v>533</v>
      </c>
      <c r="I289" s="59"/>
      <c r="J289" s="43"/>
      <c r="K289" s="43"/>
      <c r="L289" s="59" t="s">
        <v>535</v>
      </c>
      <c r="M289" s="59"/>
      <c r="N289" s="43"/>
    </row>
    <row r="290" spans="1:14" x14ac:dyDescent="0.25">
      <c r="A290" s="16"/>
      <c r="B290" s="24" t="s">
        <v>494</v>
      </c>
      <c r="C290" s="26"/>
      <c r="D290" s="26"/>
      <c r="E290" s="26"/>
      <c r="F290" s="26"/>
      <c r="G290" s="26"/>
      <c r="H290" s="26"/>
      <c r="I290" s="26"/>
      <c r="J290" s="26"/>
      <c r="K290" s="26"/>
      <c r="L290" s="26"/>
      <c r="M290" s="26"/>
      <c r="N290" s="26"/>
    </row>
    <row r="291" spans="1:14" x14ac:dyDescent="0.25">
      <c r="A291" s="16"/>
      <c r="B291" s="41" t="s">
        <v>397</v>
      </c>
      <c r="C291" s="12"/>
      <c r="D291" s="12"/>
      <c r="E291" s="30">
        <v>2</v>
      </c>
      <c r="F291" s="14" t="s">
        <v>332</v>
      </c>
      <c r="G291" s="12"/>
      <c r="H291" s="12" t="s">
        <v>346</v>
      </c>
      <c r="I291" s="28">
        <v>2224</v>
      </c>
      <c r="J291" s="14" t="s">
        <v>332</v>
      </c>
      <c r="K291" s="12"/>
      <c r="L291" s="12" t="s">
        <v>346</v>
      </c>
      <c r="M291" s="28">
        <v>2261</v>
      </c>
      <c r="N291" s="14" t="s">
        <v>332</v>
      </c>
    </row>
    <row r="292" spans="1:14" x14ac:dyDescent="0.25">
      <c r="A292" s="16"/>
      <c r="B292" s="24" t="s">
        <v>536</v>
      </c>
      <c r="C292" s="26"/>
      <c r="D292" s="26"/>
      <c r="E292" s="39">
        <v>1</v>
      </c>
      <c r="F292" s="37" t="s">
        <v>332</v>
      </c>
      <c r="G292" s="26"/>
      <c r="H292" s="26"/>
      <c r="I292" s="39">
        <v>200</v>
      </c>
      <c r="J292" s="37" t="s">
        <v>332</v>
      </c>
      <c r="K292" s="26"/>
      <c r="L292" s="26"/>
      <c r="M292" s="39">
        <v>200</v>
      </c>
      <c r="N292" s="37" t="s">
        <v>332</v>
      </c>
    </row>
    <row r="293" spans="1:14" ht="15.75" thickBot="1" x14ac:dyDescent="0.3">
      <c r="A293" s="16"/>
      <c r="B293" s="41" t="s">
        <v>422</v>
      </c>
      <c r="C293" s="12"/>
      <c r="D293" s="12"/>
      <c r="E293" s="30">
        <v>1</v>
      </c>
      <c r="F293" s="14" t="s">
        <v>332</v>
      </c>
      <c r="G293" s="12"/>
      <c r="H293" s="12"/>
      <c r="I293" s="30">
        <v>882</v>
      </c>
      <c r="J293" s="14" t="s">
        <v>332</v>
      </c>
      <c r="K293" s="12"/>
      <c r="L293" s="12"/>
      <c r="M293" s="30">
        <v>882</v>
      </c>
      <c r="N293" s="14" t="s">
        <v>332</v>
      </c>
    </row>
    <row r="294" spans="1:14" x14ac:dyDescent="0.25">
      <c r="A294" s="16"/>
      <c r="B294" s="31"/>
      <c r="C294" s="31"/>
      <c r="D294" s="32"/>
      <c r="E294" s="32"/>
      <c r="F294" s="31"/>
      <c r="G294" s="31"/>
      <c r="H294" s="32"/>
      <c r="I294" s="32"/>
      <c r="J294" s="31"/>
      <c r="K294" s="31"/>
      <c r="L294" s="32"/>
      <c r="M294" s="32"/>
      <c r="N294" s="31"/>
    </row>
    <row r="295" spans="1:14" ht="15.75" thickBot="1" x14ac:dyDescent="0.3">
      <c r="A295" s="16"/>
      <c r="B295" s="33"/>
      <c r="C295" s="26"/>
      <c r="D295" s="26"/>
      <c r="E295" s="39">
        <v>4</v>
      </c>
      <c r="F295" s="37" t="s">
        <v>332</v>
      </c>
      <c r="G295" s="26"/>
      <c r="H295" s="26" t="s">
        <v>346</v>
      </c>
      <c r="I295" s="35">
        <v>3306</v>
      </c>
      <c r="J295" s="37" t="s">
        <v>332</v>
      </c>
      <c r="K295" s="26"/>
      <c r="L295" s="26" t="s">
        <v>346</v>
      </c>
      <c r="M295" s="35">
        <v>3343</v>
      </c>
      <c r="N295" s="37" t="s">
        <v>332</v>
      </c>
    </row>
    <row r="296" spans="1:14" ht="15.75" thickTop="1" x14ac:dyDescent="0.25">
      <c r="A296" s="16"/>
      <c r="B296" s="31"/>
      <c r="C296" s="31"/>
      <c r="D296" s="40"/>
      <c r="E296" s="40"/>
      <c r="F296" s="31"/>
      <c r="G296" s="31"/>
      <c r="H296" s="40"/>
      <c r="I296" s="40"/>
      <c r="J296" s="31"/>
      <c r="K296" s="31"/>
      <c r="L296" s="40"/>
      <c r="M296" s="40"/>
      <c r="N296" s="31"/>
    </row>
    <row r="297" spans="1:14" x14ac:dyDescent="0.25">
      <c r="A297" s="16"/>
      <c r="B297" s="31"/>
      <c r="C297" s="55"/>
      <c r="D297" s="55"/>
      <c r="E297" s="55"/>
      <c r="F297" s="55"/>
      <c r="G297" s="55"/>
      <c r="H297" s="55"/>
      <c r="I297" s="55"/>
      <c r="J297" s="55"/>
      <c r="K297" s="55"/>
      <c r="L297" s="55"/>
      <c r="M297" s="55"/>
      <c r="N297" s="55"/>
    </row>
    <row r="298" spans="1:14" x14ac:dyDescent="0.25">
      <c r="A298" s="16"/>
      <c r="B298" s="19"/>
      <c r="C298" s="19"/>
      <c r="D298" s="44" t="s">
        <v>528</v>
      </c>
      <c r="E298" s="44"/>
      <c r="F298" s="44"/>
      <c r="G298" s="44"/>
      <c r="H298" s="44"/>
      <c r="I298" s="44"/>
      <c r="J298" s="44"/>
      <c r="K298" s="44"/>
      <c r="L298" s="44"/>
      <c r="M298" s="44"/>
      <c r="N298" s="19"/>
    </row>
    <row r="299" spans="1:14" ht="15.75" thickBot="1" x14ac:dyDescent="0.3">
      <c r="A299" s="16"/>
      <c r="B299" s="19"/>
      <c r="C299" s="19"/>
      <c r="D299" s="61">
        <v>41639</v>
      </c>
      <c r="E299" s="61"/>
      <c r="F299" s="61"/>
      <c r="G299" s="61"/>
      <c r="H299" s="61"/>
      <c r="I299" s="61"/>
      <c r="J299" s="61"/>
      <c r="K299" s="61"/>
      <c r="L299" s="61"/>
      <c r="M299" s="61"/>
      <c r="N299" s="19"/>
    </row>
    <row r="300" spans="1:14" x14ac:dyDescent="0.25">
      <c r="A300" s="16"/>
      <c r="B300" s="43"/>
      <c r="C300" s="43"/>
      <c r="D300" s="58" t="s">
        <v>529</v>
      </c>
      <c r="E300" s="58"/>
      <c r="F300" s="49"/>
      <c r="G300" s="49"/>
      <c r="H300" s="58" t="s">
        <v>531</v>
      </c>
      <c r="I300" s="58"/>
      <c r="J300" s="49"/>
      <c r="K300" s="49"/>
      <c r="L300" s="58" t="s">
        <v>534</v>
      </c>
      <c r="M300" s="58"/>
      <c r="N300" s="43"/>
    </row>
    <row r="301" spans="1:14" x14ac:dyDescent="0.25">
      <c r="A301" s="16"/>
      <c r="B301" s="43"/>
      <c r="C301" s="43"/>
      <c r="D301" s="57" t="s">
        <v>530</v>
      </c>
      <c r="E301" s="57"/>
      <c r="F301" s="43"/>
      <c r="G301" s="43"/>
      <c r="H301" s="57" t="s">
        <v>532</v>
      </c>
      <c r="I301" s="57"/>
      <c r="J301" s="43"/>
      <c r="K301" s="43"/>
      <c r="L301" s="57" t="s">
        <v>532</v>
      </c>
      <c r="M301" s="57"/>
      <c r="N301" s="43"/>
    </row>
    <row r="302" spans="1:14" ht="15.75" thickBot="1" x14ac:dyDescent="0.3">
      <c r="A302" s="16"/>
      <c r="B302" s="43"/>
      <c r="C302" s="43"/>
      <c r="D302" s="59"/>
      <c r="E302" s="59"/>
      <c r="F302" s="43"/>
      <c r="G302" s="43"/>
      <c r="H302" s="59" t="s">
        <v>533</v>
      </c>
      <c r="I302" s="59"/>
      <c r="J302" s="43"/>
      <c r="K302" s="43"/>
      <c r="L302" s="59" t="s">
        <v>537</v>
      </c>
      <c r="M302" s="59"/>
      <c r="N302" s="43"/>
    </row>
    <row r="303" spans="1:14" x14ac:dyDescent="0.25">
      <c r="A303" s="16"/>
      <c r="B303" s="24" t="s">
        <v>494</v>
      </c>
      <c r="C303" s="26"/>
      <c r="D303" s="26"/>
      <c r="E303" s="26"/>
      <c r="F303" s="26"/>
      <c r="G303" s="26"/>
      <c r="H303" s="26"/>
      <c r="I303" s="26"/>
      <c r="J303" s="26"/>
      <c r="K303" s="26"/>
      <c r="L303" s="26"/>
      <c r="M303" s="26"/>
      <c r="N303" s="26"/>
    </row>
    <row r="304" spans="1:14" x14ac:dyDescent="0.25">
      <c r="A304" s="16"/>
      <c r="B304" s="41" t="s">
        <v>397</v>
      </c>
      <c r="C304" s="12"/>
      <c r="D304" s="12"/>
      <c r="E304" s="30">
        <v>1</v>
      </c>
      <c r="F304" s="14" t="s">
        <v>332</v>
      </c>
      <c r="G304" s="12"/>
      <c r="H304" s="12" t="s">
        <v>346</v>
      </c>
      <c r="I304" s="30">
        <v>347</v>
      </c>
      <c r="J304" s="14" t="s">
        <v>332</v>
      </c>
      <c r="K304" s="12"/>
      <c r="L304" s="12" t="s">
        <v>346</v>
      </c>
      <c r="M304" s="30">
        <v>378</v>
      </c>
      <c r="N304" s="14" t="s">
        <v>332</v>
      </c>
    </row>
    <row r="305" spans="1:26" ht="15.75" thickBot="1" x14ac:dyDescent="0.3">
      <c r="A305" s="16"/>
      <c r="B305" s="24" t="s">
        <v>422</v>
      </c>
      <c r="C305" s="26"/>
      <c r="D305" s="26"/>
      <c r="E305" s="39">
        <v>4</v>
      </c>
      <c r="F305" s="37" t="s">
        <v>332</v>
      </c>
      <c r="G305" s="26"/>
      <c r="H305" s="26"/>
      <c r="I305" s="35">
        <v>4732</v>
      </c>
      <c r="J305" s="37" t="s">
        <v>332</v>
      </c>
      <c r="K305" s="26"/>
      <c r="L305" s="26"/>
      <c r="M305" s="35">
        <v>4128</v>
      </c>
      <c r="N305" s="37" t="s">
        <v>332</v>
      </c>
    </row>
    <row r="306" spans="1:26" x14ac:dyDescent="0.25">
      <c r="A306" s="16"/>
      <c r="B306" s="31"/>
      <c r="C306" s="31"/>
      <c r="D306" s="32"/>
      <c r="E306" s="32"/>
      <c r="F306" s="31"/>
      <c r="G306" s="31"/>
      <c r="H306" s="32"/>
      <c r="I306" s="32"/>
      <c r="J306" s="31"/>
      <c r="K306" s="31"/>
      <c r="L306" s="32"/>
      <c r="M306" s="32"/>
      <c r="N306" s="31"/>
    </row>
    <row r="307" spans="1:26" ht="15.75" thickBot="1" x14ac:dyDescent="0.3">
      <c r="A307" s="16"/>
      <c r="B307" s="51"/>
      <c r="C307" s="12"/>
      <c r="D307" s="12"/>
      <c r="E307" s="30">
        <v>5</v>
      </c>
      <c r="F307" s="14" t="s">
        <v>332</v>
      </c>
      <c r="G307" s="12"/>
      <c r="H307" s="12" t="s">
        <v>346</v>
      </c>
      <c r="I307" s="28">
        <v>5079</v>
      </c>
      <c r="J307" s="14" t="s">
        <v>332</v>
      </c>
      <c r="K307" s="12"/>
      <c r="L307" s="12" t="s">
        <v>346</v>
      </c>
      <c r="M307" s="28">
        <v>4506</v>
      </c>
      <c r="N307" s="14" t="s">
        <v>332</v>
      </c>
    </row>
    <row r="308" spans="1:26" ht="15.75" thickTop="1" x14ac:dyDescent="0.25">
      <c r="A308" s="16"/>
      <c r="B308" s="31"/>
      <c r="C308" s="31"/>
      <c r="D308" s="40"/>
      <c r="E308" s="40"/>
      <c r="F308" s="31"/>
      <c r="G308" s="31"/>
      <c r="H308" s="40"/>
      <c r="I308" s="40"/>
      <c r="J308" s="31"/>
      <c r="K308" s="31"/>
      <c r="L308" s="40"/>
      <c r="M308" s="40"/>
      <c r="N308" s="31"/>
    </row>
    <row r="309" spans="1:26" ht="15.75" x14ac:dyDescent="0.25">
      <c r="A309" s="16"/>
      <c r="B309" s="52"/>
      <c r="C309" s="52"/>
      <c r="D309" s="52"/>
      <c r="E309" s="52"/>
      <c r="F309" s="52"/>
      <c r="G309" s="52"/>
      <c r="H309" s="52"/>
      <c r="I309" s="52"/>
      <c r="J309" s="52"/>
      <c r="K309" s="52"/>
      <c r="L309" s="52"/>
      <c r="M309" s="52"/>
      <c r="N309" s="52"/>
      <c r="O309" s="52"/>
      <c r="P309" s="52"/>
      <c r="Q309" s="52"/>
      <c r="R309" s="52"/>
      <c r="S309" s="52"/>
      <c r="T309" s="52"/>
      <c r="U309" s="52"/>
      <c r="V309" s="52"/>
      <c r="W309" s="52"/>
      <c r="X309" s="52"/>
      <c r="Y309" s="52"/>
      <c r="Z309" s="52"/>
    </row>
    <row r="310" spans="1:26" ht="63.75" x14ac:dyDescent="0.25">
      <c r="A310" s="16"/>
      <c r="B310" s="15" t="s">
        <v>538</v>
      </c>
      <c r="C310" s="15" t="s">
        <v>539</v>
      </c>
    </row>
    <row r="311" spans="1:26" x14ac:dyDescent="0.25">
      <c r="A311" s="16" t="s">
        <v>1025</v>
      </c>
      <c r="B311" s="19" t="s">
        <v>540</v>
      </c>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ht="15.75" x14ac:dyDescent="0.25">
      <c r="A312" s="16"/>
      <c r="B312" s="52"/>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row>
    <row r="313" spans="1:26" x14ac:dyDescent="0.25">
      <c r="A313" s="16"/>
      <c r="B313" s="12"/>
      <c r="C313" s="12"/>
      <c r="D313" s="12"/>
      <c r="E313" s="12"/>
      <c r="F313" s="12"/>
      <c r="G313" s="12"/>
      <c r="H313" s="12"/>
      <c r="I313" s="12"/>
      <c r="J313" s="12"/>
    </row>
    <row r="314" spans="1:26" x14ac:dyDescent="0.25">
      <c r="A314" s="16"/>
      <c r="B314" s="23"/>
      <c r="C314" s="23"/>
      <c r="D314" s="44" t="s">
        <v>541</v>
      </c>
      <c r="E314" s="44"/>
      <c r="F314" s="44"/>
      <c r="G314" s="44"/>
      <c r="H314" s="44"/>
      <c r="I314" s="44"/>
      <c r="J314" s="23"/>
    </row>
    <row r="315" spans="1:26" ht="15.75" thickBot="1" x14ac:dyDescent="0.3">
      <c r="A315" s="16"/>
      <c r="B315" s="23"/>
      <c r="C315" s="23"/>
      <c r="D315" s="45" t="s">
        <v>333</v>
      </c>
      <c r="E315" s="45"/>
      <c r="F315" s="23"/>
      <c r="G315" s="23"/>
      <c r="H315" s="45" t="s">
        <v>521</v>
      </c>
      <c r="I315" s="45"/>
      <c r="J315" s="23"/>
    </row>
    <row r="316" spans="1:26" x14ac:dyDescent="0.25">
      <c r="A316" s="16"/>
      <c r="B316" s="24" t="s">
        <v>542</v>
      </c>
      <c r="C316" s="26"/>
      <c r="D316" s="26" t="s">
        <v>346</v>
      </c>
      <c r="E316" s="39">
        <v>882</v>
      </c>
      <c r="F316" s="37" t="s">
        <v>332</v>
      </c>
      <c r="G316" s="26"/>
      <c r="H316" s="26" t="s">
        <v>346</v>
      </c>
      <c r="I316" s="35">
        <v>1370</v>
      </c>
      <c r="J316" s="37" t="s">
        <v>332</v>
      </c>
    </row>
    <row r="317" spans="1:26" x14ac:dyDescent="0.25">
      <c r="A317" s="16"/>
      <c r="B317" s="41" t="s">
        <v>543</v>
      </c>
      <c r="C317" s="12"/>
      <c r="D317" s="12"/>
      <c r="E317" s="30">
        <v>561</v>
      </c>
      <c r="F317" s="14" t="s">
        <v>332</v>
      </c>
      <c r="G317" s="12"/>
      <c r="H317" s="12"/>
      <c r="I317" s="28">
        <v>3136</v>
      </c>
      <c r="J317" s="14" t="s">
        <v>332</v>
      </c>
    </row>
    <row r="318" spans="1:26" ht="15.75" thickBot="1" x14ac:dyDescent="0.3">
      <c r="A318" s="16"/>
      <c r="B318" s="24" t="s">
        <v>544</v>
      </c>
      <c r="C318" s="26"/>
      <c r="D318" s="26"/>
      <c r="E318" s="35">
        <v>1900</v>
      </c>
      <c r="F318" s="37" t="s">
        <v>332</v>
      </c>
      <c r="G318" s="26"/>
      <c r="H318" s="37"/>
      <c r="I318" s="46" t="s">
        <v>363</v>
      </c>
      <c r="J318" s="37" t="s">
        <v>332</v>
      </c>
    </row>
    <row r="319" spans="1:26" x14ac:dyDescent="0.25">
      <c r="A319" s="16"/>
      <c r="B319" s="31"/>
      <c r="C319" s="31"/>
      <c r="D319" s="32"/>
      <c r="E319" s="32"/>
      <c r="F319" s="31"/>
      <c r="G319" s="31"/>
      <c r="H319" s="32"/>
      <c r="I319" s="32"/>
      <c r="J319" s="31"/>
    </row>
    <row r="320" spans="1:26" ht="15.75" thickBot="1" x14ac:dyDescent="0.3">
      <c r="A320" s="16"/>
      <c r="B320" s="41" t="s">
        <v>135</v>
      </c>
      <c r="C320" s="12"/>
      <c r="D320" s="12" t="s">
        <v>346</v>
      </c>
      <c r="E320" s="28">
        <v>3343</v>
      </c>
      <c r="F320" s="14" t="s">
        <v>332</v>
      </c>
      <c r="G320" s="12"/>
      <c r="H320" s="12" t="s">
        <v>346</v>
      </c>
      <c r="I320" s="28">
        <v>4506</v>
      </c>
      <c r="J320" s="14" t="s">
        <v>332</v>
      </c>
    </row>
    <row r="321" spans="1:10" ht="15.75" thickTop="1" x14ac:dyDescent="0.25">
      <c r="A321" s="16"/>
      <c r="B321" s="31"/>
      <c r="C321" s="31"/>
      <c r="D321" s="40"/>
      <c r="E321" s="40"/>
      <c r="F321" s="31"/>
      <c r="G321" s="31"/>
      <c r="H321" s="40"/>
      <c r="I321" s="40"/>
      <c r="J321" s="31"/>
    </row>
  </sheetData>
  <mergeCells count="380">
    <mergeCell ref="A282:A310"/>
    <mergeCell ref="B282:Z282"/>
    <mergeCell ref="B283:Z283"/>
    <mergeCell ref="B309:Z309"/>
    <mergeCell ref="A311:A321"/>
    <mergeCell ref="B311:Z311"/>
    <mergeCell ref="B312:Z312"/>
    <mergeCell ref="A240:A269"/>
    <mergeCell ref="B240:Z240"/>
    <mergeCell ref="B241:Z241"/>
    <mergeCell ref="B268:Z268"/>
    <mergeCell ref="A270:A281"/>
    <mergeCell ref="B270:Z270"/>
    <mergeCell ref="B271:Z271"/>
    <mergeCell ref="A171:A202"/>
    <mergeCell ref="B171:Z171"/>
    <mergeCell ref="B172:Z172"/>
    <mergeCell ref="A203:A239"/>
    <mergeCell ref="B203:Z203"/>
    <mergeCell ref="B204:Z204"/>
    <mergeCell ref="B222:Z222"/>
    <mergeCell ref="A31:A108"/>
    <mergeCell ref="B31:Z31"/>
    <mergeCell ref="B32:Z32"/>
    <mergeCell ref="B48:Z48"/>
    <mergeCell ref="A109:A170"/>
    <mergeCell ref="B109:Z109"/>
    <mergeCell ref="B110:Z110"/>
    <mergeCell ref="A1:A2"/>
    <mergeCell ref="B1:Z1"/>
    <mergeCell ref="B2:Z2"/>
    <mergeCell ref="A3:A30"/>
    <mergeCell ref="B3:Z3"/>
    <mergeCell ref="B4:Z4"/>
    <mergeCell ref="L300:M300"/>
    <mergeCell ref="L301:M301"/>
    <mergeCell ref="L302:M302"/>
    <mergeCell ref="N300:N302"/>
    <mergeCell ref="D314:I314"/>
    <mergeCell ref="D315:E315"/>
    <mergeCell ref="H315:I315"/>
    <mergeCell ref="G300:G302"/>
    <mergeCell ref="H300:I300"/>
    <mergeCell ref="H301:I301"/>
    <mergeCell ref="H302:I302"/>
    <mergeCell ref="J300:J302"/>
    <mergeCell ref="K300:K302"/>
    <mergeCell ref="B300:B302"/>
    <mergeCell ref="C300:C302"/>
    <mergeCell ref="D300:E300"/>
    <mergeCell ref="D301:E301"/>
    <mergeCell ref="D302:E302"/>
    <mergeCell ref="F300:F302"/>
    <mergeCell ref="N287:N289"/>
    <mergeCell ref="C297:N297"/>
    <mergeCell ref="B298:B299"/>
    <mergeCell ref="C298:C299"/>
    <mergeCell ref="D298:M298"/>
    <mergeCell ref="D299:M299"/>
    <mergeCell ref="N298:N299"/>
    <mergeCell ref="H289:I289"/>
    <mergeCell ref="J287:J289"/>
    <mergeCell ref="K287:K289"/>
    <mergeCell ref="L287:M287"/>
    <mergeCell ref="L288:M288"/>
    <mergeCell ref="L289:M289"/>
    <mergeCell ref="N285:N286"/>
    <mergeCell ref="B287:B289"/>
    <mergeCell ref="C287:C289"/>
    <mergeCell ref="D287:E287"/>
    <mergeCell ref="D288:E288"/>
    <mergeCell ref="D289:E289"/>
    <mergeCell ref="F287:F289"/>
    <mergeCell ref="G287:G289"/>
    <mergeCell ref="H287:I287"/>
    <mergeCell ref="H288:I288"/>
    <mergeCell ref="D273:E273"/>
    <mergeCell ref="H273:I273"/>
    <mergeCell ref="C280:F280"/>
    <mergeCell ref="G280:J280"/>
    <mergeCell ref="B285:B286"/>
    <mergeCell ref="C285:C286"/>
    <mergeCell ref="D285:M285"/>
    <mergeCell ref="D286:M286"/>
    <mergeCell ref="C255:V255"/>
    <mergeCell ref="D256:U256"/>
    <mergeCell ref="D257:E257"/>
    <mergeCell ref="H257:I257"/>
    <mergeCell ref="L257:M257"/>
    <mergeCell ref="P257:Q257"/>
    <mergeCell ref="T257:U257"/>
    <mergeCell ref="X225:Y225"/>
    <mergeCell ref="X226:Y226"/>
    <mergeCell ref="X227:Y227"/>
    <mergeCell ref="Z225:Z227"/>
    <mergeCell ref="D243:U243"/>
    <mergeCell ref="D244:E244"/>
    <mergeCell ref="H244:I244"/>
    <mergeCell ref="L244:M244"/>
    <mergeCell ref="P244:Q244"/>
    <mergeCell ref="T244:U244"/>
    <mergeCell ref="S225:S227"/>
    <mergeCell ref="T225:U225"/>
    <mergeCell ref="T226:U226"/>
    <mergeCell ref="T227:U227"/>
    <mergeCell ref="V225:V227"/>
    <mergeCell ref="W225:W227"/>
    <mergeCell ref="N225:N227"/>
    <mergeCell ref="O225:O227"/>
    <mergeCell ref="P225:Q225"/>
    <mergeCell ref="P226:Q226"/>
    <mergeCell ref="P227:Q227"/>
    <mergeCell ref="R225:R227"/>
    <mergeCell ref="H225:I227"/>
    <mergeCell ref="J225:J227"/>
    <mergeCell ref="K225:K227"/>
    <mergeCell ref="L225:M225"/>
    <mergeCell ref="L226:M226"/>
    <mergeCell ref="L227:M227"/>
    <mergeCell ref="X207:Y207"/>
    <mergeCell ref="X208:Y208"/>
    <mergeCell ref="X209:Y209"/>
    <mergeCell ref="Z207:Z209"/>
    <mergeCell ref="D224:Y224"/>
    <mergeCell ref="B225:B227"/>
    <mergeCell ref="C225:C227"/>
    <mergeCell ref="D225:E227"/>
    <mergeCell ref="F225:F227"/>
    <mergeCell ref="G225:G227"/>
    <mergeCell ref="S207:S209"/>
    <mergeCell ref="T207:U207"/>
    <mergeCell ref="T208:U208"/>
    <mergeCell ref="T209:U209"/>
    <mergeCell ref="V207:V209"/>
    <mergeCell ref="W207:W209"/>
    <mergeCell ref="N207:N209"/>
    <mergeCell ref="O207:O209"/>
    <mergeCell ref="P207:Q207"/>
    <mergeCell ref="P208:Q208"/>
    <mergeCell ref="P209:Q209"/>
    <mergeCell ref="R207:R209"/>
    <mergeCell ref="H207:I209"/>
    <mergeCell ref="J207:J209"/>
    <mergeCell ref="K207:K209"/>
    <mergeCell ref="L207:M207"/>
    <mergeCell ref="L208:M208"/>
    <mergeCell ref="L209:M209"/>
    <mergeCell ref="X190:Y190"/>
    <mergeCell ref="X191:Y191"/>
    <mergeCell ref="X192:Y192"/>
    <mergeCell ref="Z190:Z192"/>
    <mergeCell ref="D206:Y206"/>
    <mergeCell ref="B207:B209"/>
    <mergeCell ref="C207:C209"/>
    <mergeCell ref="D207:E209"/>
    <mergeCell ref="F207:F209"/>
    <mergeCell ref="G207:G209"/>
    <mergeCell ref="S190:S192"/>
    <mergeCell ref="T190:U190"/>
    <mergeCell ref="T191:U191"/>
    <mergeCell ref="T192:U192"/>
    <mergeCell ref="V190:V192"/>
    <mergeCell ref="W190:W192"/>
    <mergeCell ref="N190:N192"/>
    <mergeCell ref="O190:O192"/>
    <mergeCell ref="P190:Q190"/>
    <mergeCell ref="P191:Q191"/>
    <mergeCell ref="P192:Q192"/>
    <mergeCell ref="R190:R192"/>
    <mergeCell ref="H190:I190"/>
    <mergeCell ref="H191:I191"/>
    <mergeCell ref="H192:I192"/>
    <mergeCell ref="J190:J192"/>
    <mergeCell ref="K190:K192"/>
    <mergeCell ref="L190:M190"/>
    <mergeCell ref="L191:M191"/>
    <mergeCell ref="L192:M192"/>
    <mergeCell ref="D189:I189"/>
    <mergeCell ref="L189:Q189"/>
    <mergeCell ref="T189:Y189"/>
    <mergeCell ref="B190:B192"/>
    <mergeCell ref="C190:C192"/>
    <mergeCell ref="D190:E190"/>
    <mergeCell ref="D191:E191"/>
    <mergeCell ref="D192:E192"/>
    <mergeCell ref="F190:F192"/>
    <mergeCell ref="G190:G192"/>
    <mergeCell ref="W175:W177"/>
    <mergeCell ref="X175:Y175"/>
    <mergeCell ref="X176:Y176"/>
    <mergeCell ref="X177:Y177"/>
    <mergeCell ref="Z175:Z177"/>
    <mergeCell ref="C188:J188"/>
    <mergeCell ref="K188:R188"/>
    <mergeCell ref="S188:Z188"/>
    <mergeCell ref="R175:R177"/>
    <mergeCell ref="S175:S177"/>
    <mergeCell ref="T175:U175"/>
    <mergeCell ref="T176:U176"/>
    <mergeCell ref="T177:U177"/>
    <mergeCell ref="V175:V177"/>
    <mergeCell ref="L175:M175"/>
    <mergeCell ref="L176:M176"/>
    <mergeCell ref="L177:M177"/>
    <mergeCell ref="N175:N177"/>
    <mergeCell ref="O175:O177"/>
    <mergeCell ref="P175:Q175"/>
    <mergeCell ref="P176:Q176"/>
    <mergeCell ref="P177:Q177"/>
    <mergeCell ref="G175:G177"/>
    <mergeCell ref="H175:I175"/>
    <mergeCell ref="H176:I176"/>
    <mergeCell ref="H177:I177"/>
    <mergeCell ref="J175:J177"/>
    <mergeCell ref="K175:K177"/>
    <mergeCell ref="N158:N160"/>
    <mergeCell ref="D174:I174"/>
    <mergeCell ref="L174:Q174"/>
    <mergeCell ref="T174:Y174"/>
    <mergeCell ref="B175:B177"/>
    <mergeCell ref="C175:C177"/>
    <mergeCell ref="D175:E175"/>
    <mergeCell ref="D176:E176"/>
    <mergeCell ref="D177:E177"/>
    <mergeCell ref="F175:F177"/>
    <mergeCell ref="H158:I158"/>
    <mergeCell ref="H159:I159"/>
    <mergeCell ref="H160:I160"/>
    <mergeCell ref="J158:J160"/>
    <mergeCell ref="K158:K160"/>
    <mergeCell ref="L158:M158"/>
    <mergeCell ref="L159:M159"/>
    <mergeCell ref="L160:M160"/>
    <mergeCell ref="N143:N145"/>
    <mergeCell ref="C156:N156"/>
    <mergeCell ref="D157:M157"/>
    <mergeCell ref="B158:B160"/>
    <mergeCell ref="C158:C160"/>
    <mergeCell ref="D158:E158"/>
    <mergeCell ref="D159:E159"/>
    <mergeCell ref="D160:E160"/>
    <mergeCell ref="F158:F160"/>
    <mergeCell ref="G158:G160"/>
    <mergeCell ref="H143:I143"/>
    <mergeCell ref="H144:I144"/>
    <mergeCell ref="H145:I145"/>
    <mergeCell ref="J143:J145"/>
    <mergeCell ref="K143:K145"/>
    <mergeCell ref="L143:M143"/>
    <mergeCell ref="L144:M144"/>
    <mergeCell ref="L145:M145"/>
    <mergeCell ref="N128:N130"/>
    <mergeCell ref="C141:N141"/>
    <mergeCell ref="D142:M142"/>
    <mergeCell ref="B143:B145"/>
    <mergeCell ref="C143:C145"/>
    <mergeCell ref="D143:E143"/>
    <mergeCell ref="D144:E144"/>
    <mergeCell ref="D145:E145"/>
    <mergeCell ref="F143:F145"/>
    <mergeCell ref="G143:G145"/>
    <mergeCell ref="H128:I128"/>
    <mergeCell ref="H129:I129"/>
    <mergeCell ref="H130:I130"/>
    <mergeCell ref="J128:J130"/>
    <mergeCell ref="K128:K130"/>
    <mergeCell ref="L128:M128"/>
    <mergeCell ref="L129:M129"/>
    <mergeCell ref="L130:M130"/>
    <mergeCell ref="N113:N115"/>
    <mergeCell ref="C126:N126"/>
    <mergeCell ref="D127:M127"/>
    <mergeCell ref="B128:B130"/>
    <mergeCell ref="C128:C130"/>
    <mergeCell ref="D128:E128"/>
    <mergeCell ref="D129:E129"/>
    <mergeCell ref="D130:E130"/>
    <mergeCell ref="F128:F130"/>
    <mergeCell ref="G128:G130"/>
    <mergeCell ref="H115:I115"/>
    <mergeCell ref="J113:J115"/>
    <mergeCell ref="K113:K115"/>
    <mergeCell ref="L113:M113"/>
    <mergeCell ref="L114:M114"/>
    <mergeCell ref="L115:M115"/>
    <mergeCell ref="D112:M112"/>
    <mergeCell ref="B113:B115"/>
    <mergeCell ref="C113:C115"/>
    <mergeCell ref="D113:E113"/>
    <mergeCell ref="D114:E114"/>
    <mergeCell ref="D115:E115"/>
    <mergeCell ref="F113:F115"/>
    <mergeCell ref="G113:G115"/>
    <mergeCell ref="H113:I113"/>
    <mergeCell ref="H114:I114"/>
    <mergeCell ref="D97:E97"/>
    <mergeCell ref="H97:I97"/>
    <mergeCell ref="L97:M97"/>
    <mergeCell ref="P97:Q97"/>
    <mergeCell ref="T97:U97"/>
    <mergeCell ref="X97:Y97"/>
    <mergeCell ref="C94:R94"/>
    <mergeCell ref="S94:Z94"/>
    <mergeCell ref="D95:Q95"/>
    <mergeCell ref="T95:Y95"/>
    <mergeCell ref="D96:I96"/>
    <mergeCell ref="L96:Q96"/>
    <mergeCell ref="T96:Y96"/>
    <mergeCell ref="D82:E82"/>
    <mergeCell ref="H82:I82"/>
    <mergeCell ref="L82:M82"/>
    <mergeCell ref="P82:Q82"/>
    <mergeCell ref="T82:U82"/>
    <mergeCell ref="X82:Y82"/>
    <mergeCell ref="S66:S67"/>
    <mergeCell ref="T66:U67"/>
    <mergeCell ref="V66:V67"/>
    <mergeCell ref="D80:Q80"/>
    <mergeCell ref="T80:Y80"/>
    <mergeCell ref="D81:I81"/>
    <mergeCell ref="L81:Q81"/>
    <mergeCell ref="T81:Y81"/>
    <mergeCell ref="K66:K67"/>
    <mergeCell ref="L66:M67"/>
    <mergeCell ref="N66:N67"/>
    <mergeCell ref="O66:O67"/>
    <mergeCell ref="P66:Q67"/>
    <mergeCell ref="R66:R67"/>
    <mergeCell ref="C64:V64"/>
    <mergeCell ref="D65:U65"/>
    <mergeCell ref="B66:B67"/>
    <mergeCell ref="C66:C67"/>
    <mergeCell ref="D66:E66"/>
    <mergeCell ref="D67:E67"/>
    <mergeCell ref="F66:F67"/>
    <mergeCell ref="G66:G67"/>
    <mergeCell ref="H66:I67"/>
    <mergeCell ref="J66:J67"/>
    <mergeCell ref="O51:O52"/>
    <mergeCell ref="P51:Q52"/>
    <mergeCell ref="R51:R52"/>
    <mergeCell ref="S51:S52"/>
    <mergeCell ref="T51:U52"/>
    <mergeCell ref="V51:V52"/>
    <mergeCell ref="H51:I51"/>
    <mergeCell ref="H52:I52"/>
    <mergeCell ref="J51:J52"/>
    <mergeCell ref="K51:K52"/>
    <mergeCell ref="L51:M52"/>
    <mergeCell ref="N51:N52"/>
    <mergeCell ref="B51:B52"/>
    <mergeCell ref="C51:C52"/>
    <mergeCell ref="D51:E51"/>
    <mergeCell ref="D52:E52"/>
    <mergeCell ref="F51:F52"/>
    <mergeCell ref="G51:G52"/>
    <mergeCell ref="P35:Q36"/>
    <mergeCell ref="R35:R36"/>
    <mergeCell ref="S35:S36"/>
    <mergeCell ref="T35:U36"/>
    <mergeCell ref="V35:V36"/>
    <mergeCell ref="D50:U50"/>
    <mergeCell ref="H35:I36"/>
    <mergeCell ref="J35:J36"/>
    <mergeCell ref="K35:K36"/>
    <mergeCell ref="L35:M36"/>
    <mergeCell ref="N35:N36"/>
    <mergeCell ref="O35:O36"/>
    <mergeCell ref="B35:B36"/>
    <mergeCell ref="C35:C36"/>
    <mergeCell ref="D35:E35"/>
    <mergeCell ref="D36:E36"/>
    <mergeCell ref="F35:F36"/>
    <mergeCell ref="G35:G36"/>
    <mergeCell ref="D6:I6"/>
    <mergeCell ref="D7:E7"/>
    <mergeCell ref="H7:I7"/>
    <mergeCell ref="C24:F24"/>
    <mergeCell ref="G24:J24"/>
    <mergeCell ref="D34:U3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4.5703125" bestFit="1" customWidth="1"/>
    <col min="2" max="2" width="34.42578125" customWidth="1"/>
    <col min="3" max="4" width="2.28515625" customWidth="1"/>
    <col min="5" max="5" width="4.5703125" customWidth="1"/>
    <col min="6" max="6" width="2.42578125" customWidth="1"/>
    <col min="7" max="8" width="2.28515625" customWidth="1"/>
    <col min="9" max="9" width="5.28515625" customWidth="1"/>
    <col min="10" max="10" width="2.42578125" customWidth="1"/>
    <col min="11" max="12" width="2.28515625" customWidth="1"/>
    <col min="13" max="13" width="4.7109375" customWidth="1"/>
    <col min="14" max="14" width="2.42578125" customWidth="1"/>
  </cols>
  <sheetData>
    <row r="1" spans="1:14" ht="15" customHeight="1" x14ac:dyDescent="0.25">
      <c r="A1" s="8" t="s">
        <v>1026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6" t="s">
        <v>1027</v>
      </c>
      <c r="B3" s="19" t="s">
        <v>551</v>
      </c>
      <c r="C3" s="19"/>
      <c r="D3" s="19"/>
      <c r="E3" s="19"/>
      <c r="F3" s="19"/>
      <c r="G3" s="19"/>
      <c r="H3" s="19"/>
      <c r="I3" s="19"/>
      <c r="J3" s="19"/>
      <c r="K3" s="19"/>
      <c r="L3" s="19"/>
      <c r="M3" s="19"/>
      <c r="N3" s="19"/>
    </row>
    <row r="4" spans="1:14" ht="15.75" x14ac:dyDescent="0.25">
      <c r="A4" s="16"/>
      <c r="B4" s="52"/>
      <c r="C4" s="52"/>
      <c r="D4" s="52"/>
      <c r="E4" s="52"/>
      <c r="F4" s="52"/>
      <c r="G4" s="52"/>
      <c r="H4" s="52"/>
      <c r="I4" s="52"/>
      <c r="J4" s="52"/>
      <c r="K4" s="52"/>
      <c r="L4" s="52"/>
      <c r="M4" s="52"/>
      <c r="N4" s="52"/>
    </row>
    <row r="5" spans="1:14" x14ac:dyDescent="0.25">
      <c r="A5" s="16"/>
      <c r="B5" s="12"/>
      <c r="C5" s="12"/>
      <c r="D5" s="12"/>
      <c r="E5" s="12"/>
      <c r="F5" s="12"/>
      <c r="G5" s="12"/>
      <c r="H5" s="12"/>
      <c r="I5" s="12"/>
      <c r="J5" s="12"/>
      <c r="K5" s="12"/>
      <c r="L5" s="12"/>
      <c r="M5" s="12"/>
      <c r="N5" s="12"/>
    </row>
    <row r="6" spans="1:14" ht="15.75" thickBot="1" x14ac:dyDescent="0.3">
      <c r="A6" s="16"/>
      <c r="B6" s="23"/>
      <c r="C6" s="23" t="s">
        <v>332</v>
      </c>
      <c r="D6" s="45" t="s">
        <v>552</v>
      </c>
      <c r="E6" s="45"/>
      <c r="F6" s="45"/>
      <c r="G6" s="45"/>
      <c r="H6" s="45"/>
      <c r="I6" s="45"/>
      <c r="J6" s="45"/>
      <c r="K6" s="45"/>
      <c r="L6" s="45"/>
      <c r="M6" s="45"/>
      <c r="N6" s="23"/>
    </row>
    <row r="7" spans="1:14" ht="15.75" thickBot="1" x14ac:dyDescent="0.3">
      <c r="A7" s="16"/>
      <c r="B7" s="23"/>
      <c r="C7" s="23" t="s">
        <v>332</v>
      </c>
      <c r="D7" s="54">
        <v>2014</v>
      </c>
      <c r="E7" s="54"/>
      <c r="F7" s="23"/>
      <c r="G7" s="23" t="s">
        <v>332</v>
      </c>
      <c r="H7" s="54">
        <v>2013</v>
      </c>
      <c r="I7" s="54"/>
      <c r="J7" s="23"/>
      <c r="K7" s="23" t="s">
        <v>332</v>
      </c>
      <c r="L7" s="54">
        <v>2012</v>
      </c>
      <c r="M7" s="54"/>
      <c r="N7" s="23"/>
    </row>
    <row r="8" spans="1:14" x14ac:dyDescent="0.25">
      <c r="A8" s="16"/>
      <c r="B8" s="24" t="s">
        <v>553</v>
      </c>
      <c r="C8" s="26" t="s">
        <v>332</v>
      </c>
      <c r="D8" s="26" t="s">
        <v>346</v>
      </c>
      <c r="E8" s="39">
        <v>411</v>
      </c>
      <c r="F8" s="37" t="s">
        <v>332</v>
      </c>
      <c r="G8" s="26" t="s">
        <v>332</v>
      </c>
      <c r="H8" s="26" t="s">
        <v>346</v>
      </c>
      <c r="I8" s="39">
        <v>353</v>
      </c>
      <c r="J8" s="37" t="s">
        <v>332</v>
      </c>
      <c r="K8" s="26" t="s">
        <v>332</v>
      </c>
      <c r="L8" s="37" t="s">
        <v>346</v>
      </c>
      <c r="M8" s="46" t="s">
        <v>363</v>
      </c>
      <c r="N8" s="37" t="s">
        <v>332</v>
      </c>
    </row>
    <row r="9" spans="1:14" x14ac:dyDescent="0.25">
      <c r="A9" s="16"/>
      <c r="B9" s="41" t="s">
        <v>554</v>
      </c>
      <c r="C9" s="12" t="s">
        <v>332</v>
      </c>
      <c r="D9" s="12"/>
      <c r="E9" s="30">
        <v>128</v>
      </c>
      <c r="F9" s="14" t="s">
        <v>332</v>
      </c>
      <c r="G9" s="12" t="s">
        <v>332</v>
      </c>
      <c r="H9" s="12"/>
      <c r="I9" s="30">
        <v>202</v>
      </c>
      <c r="J9" s="14" t="s">
        <v>332</v>
      </c>
      <c r="K9" s="12" t="s">
        <v>332</v>
      </c>
      <c r="L9" s="12"/>
      <c r="M9" s="30">
        <v>421</v>
      </c>
      <c r="N9" s="14" t="s">
        <v>332</v>
      </c>
    </row>
    <row r="10" spans="1:14" x14ac:dyDescent="0.25">
      <c r="A10" s="16"/>
      <c r="B10" s="24" t="s">
        <v>555</v>
      </c>
      <c r="C10" s="26" t="s">
        <v>332</v>
      </c>
      <c r="D10" s="26"/>
      <c r="E10" s="39" t="s">
        <v>556</v>
      </c>
      <c r="F10" s="37" t="s">
        <v>348</v>
      </c>
      <c r="G10" s="26" t="s">
        <v>332</v>
      </c>
      <c r="H10" s="26"/>
      <c r="I10" s="39" t="s">
        <v>557</v>
      </c>
      <c r="J10" s="37" t="s">
        <v>348</v>
      </c>
      <c r="K10" s="26" t="s">
        <v>332</v>
      </c>
      <c r="L10" s="26"/>
      <c r="M10" s="39" t="s">
        <v>558</v>
      </c>
      <c r="N10" s="37" t="s">
        <v>348</v>
      </c>
    </row>
    <row r="11" spans="1:14" ht="15.75" thickBot="1" x14ac:dyDescent="0.3">
      <c r="A11" s="16"/>
      <c r="B11" s="41" t="s">
        <v>559</v>
      </c>
      <c r="C11" s="12" t="s">
        <v>332</v>
      </c>
      <c r="D11" s="12"/>
      <c r="E11" s="30">
        <v>12</v>
      </c>
      <c r="F11" s="14" t="s">
        <v>332</v>
      </c>
      <c r="G11" s="12" t="s">
        <v>332</v>
      </c>
      <c r="H11" s="12"/>
      <c r="I11" s="30" t="s">
        <v>560</v>
      </c>
      <c r="J11" s="14" t="s">
        <v>348</v>
      </c>
      <c r="K11" s="12" t="s">
        <v>332</v>
      </c>
      <c r="L11" s="12"/>
      <c r="M11" s="30" t="s">
        <v>561</v>
      </c>
      <c r="N11" s="14" t="s">
        <v>348</v>
      </c>
    </row>
    <row r="12" spans="1:14" x14ac:dyDescent="0.25">
      <c r="A12" s="16"/>
      <c r="B12" s="31"/>
      <c r="C12" s="31" t="s">
        <v>332</v>
      </c>
      <c r="D12" s="32"/>
      <c r="E12" s="32"/>
      <c r="F12" s="31"/>
      <c r="G12" s="31" t="s">
        <v>332</v>
      </c>
      <c r="H12" s="32"/>
      <c r="I12" s="32"/>
      <c r="J12" s="31"/>
      <c r="K12" s="31" t="s">
        <v>332</v>
      </c>
      <c r="L12" s="32"/>
      <c r="M12" s="32"/>
      <c r="N12" s="31"/>
    </row>
    <row r="13" spans="1:14" ht="15.75" thickBot="1" x14ac:dyDescent="0.3">
      <c r="A13" s="16"/>
      <c r="B13" s="24" t="s">
        <v>562</v>
      </c>
      <c r="C13" s="26"/>
      <c r="D13" s="26" t="s">
        <v>346</v>
      </c>
      <c r="E13" s="39">
        <v>476</v>
      </c>
      <c r="F13" s="37" t="s">
        <v>332</v>
      </c>
      <c r="G13" s="26"/>
      <c r="H13" s="26" t="s">
        <v>346</v>
      </c>
      <c r="I13" s="39">
        <v>411</v>
      </c>
      <c r="J13" s="37" t="s">
        <v>332</v>
      </c>
      <c r="K13" s="26"/>
      <c r="L13" s="26" t="s">
        <v>346</v>
      </c>
      <c r="M13" s="39">
        <v>353</v>
      </c>
      <c r="N13" s="37" t="s">
        <v>332</v>
      </c>
    </row>
    <row r="14" spans="1:14" x14ac:dyDescent="0.25">
      <c r="A14" s="16"/>
      <c r="B14" s="31"/>
      <c r="C14" s="31" t="s">
        <v>332</v>
      </c>
      <c r="D14" s="32"/>
      <c r="E14" s="32"/>
      <c r="F14" s="31"/>
      <c r="G14" s="31" t="s">
        <v>332</v>
      </c>
      <c r="H14" s="32"/>
      <c r="I14" s="32"/>
      <c r="J14" s="31"/>
      <c r="K14" s="31" t="s">
        <v>332</v>
      </c>
      <c r="L14" s="32"/>
      <c r="M14" s="32"/>
      <c r="N14" s="31"/>
    </row>
  </sheetData>
  <mergeCells count="10">
    <mergeCell ref="D6:M6"/>
    <mergeCell ref="D7:E7"/>
    <mergeCell ref="H7:I7"/>
    <mergeCell ref="L7:M7"/>
    <mergeCell ref="A1:A2"/>
    <mergeCell ref="B1:N1"/>
    <mergeCell ref="B2:N2"/>
    <mergeCell ref="A3:A14"/>
    <mergeCell ref="B3:N3"/>
    <mergeCell ref="B4:N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5.140625" customWidth="1"/>
    <col min="3" max="4" width="2.85546875" customWidth="1"/>
    <col min="5" max="5" width="8.7109375" customWidth="1"/>
    <col min="6" max="6" width="3" customWidth="1"/>
    <col min="7" max="8" width="2.85546875" customWidth="1"/>
    <col min="9" max="9" width="8.7109375" customWidth="1"/>
    <col min="10" max="10" width="3" customWidth="1"/>
  </cols>
  <sheetData>
    <row r="1" spans="1:10" ht="15" customHeight="1" x14ac:dyDescent="0.25">
      <c r="A1" s="8" t="s">
        <v>1028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6" t="s">
        <v>1029</v>
      </c>
      <c r="B3" s="19" t="s">
        <v>566</v>
      </c>
      <c r="C3" s="19"/>
      <c r="D3" s="19"/>
      <c r="E3" s="19"/>
      <c r="F3" s="19"/>
      <c r="G3" s="19"/>
      <c r="H3" s="19"/>
      <c r="I3" s="19"/>
      <c r="J3" s="19"/>
    </row>
    <row r="4" spans="1:10" ht="15.75" x14ac:dyDescent="0.25">
      <c r="A4" s="16"/>
      <c r="B4" s="52"/>
      <c r="C4" s="52"/>
      <c r="D4" s="52"/>
      <c r="E4" s="52"/>
      <c r="F4" s="52"/>
      <c r="G4" s="52"/>
      <c r="H4" s="52"/>
      <c r="I4" s="52"/>
      <c r="J4" s="52"/>
    </row>
    <row r="5" spans="1:10" x14ac:dyDescent="0.25">
      <c r="A5" s="16"/>
      <c r="B5" s="12"/>
      <c r="C5" s="12"/>
      <c r="D5" s="12"/>
      <c r="E5" s="12"/>
      <c r="F5" s="12"/>
      <c r="G5" s="12"/>
      <c r="H5" s="12"/>
      <c r="I5" s="12"/>
      <c r="J5" s="12"/>
    </row>
    <row r="6" spans="1:10" ht="15.75" thickBot="1" x14ac:dyDescent="0.3">
      <c r="A6" s="16"/>
      <c r="B6" s="23"/>
      <c r="C6" s="23" t="s">
        <v>332</v>
      </c>
      <c r="D6" s="45" t="s">
        <v>395</v>
      </c>
      <c r="E6" s="45"/>
      <c r="F6" s="45"/>
      <c r="G6" s="45"/>
      <c r="H6" s="45"/>
      <c r="I6" s="45"/>
      <c r="J6" s="23"/>
    </row>
    <row r="7" spans="1:10" ht="15.75" thickBot="1" x14ac:dyDescent="0.3">
      <c r="A7" s="16"/>
      <c r="B7" s="23"/>
      <c r="C7" s="23" t="s">
        <v>332</v>
      </c>
      <c r="D7" s="54">
        <v>2014</v>
      </c>
      <c r="E7" s="54"/>
      <c r="F7" s="23"/>
      <c r="G7" s="23" t="s">
        <v>332</v>
      </c>
      <c r="H7" s="54">
        <v>2013</v>
      </c>
      <c r="I7" s="54"/>
      <c r="J7" s="23"/>
    </row>
    <row r="8" spans="1:10" x14ac:dyDescent="0.25">
      <c r="A8" s="16"/>
      <c r="B8" s="24" t="s">
        <v>567</v>
      </c>
      <c r="C8" s="26" t="s">
        <v>332</v>
      </c>
      <c r="D8" s="26" t="s">
        <v>346</v>
      </c>
      <c r="E8" s="39">
        <v>161</v>
      </c>
      <c r="F8" s="37" t="s">
        <v>332</v>
      </c>
      <c r="G8" s="26" t="s">
        <v>332</v>
      </c>
      <c r="H8" s="26" t="s">
        <v>346</v>
      </c>
      <c r="I8" s="39">
        <v>161</v>
      </c>
      <c r="J8" s="37" t="s">
        <v>332</v>
      </c>
    </row>
    <row r="9" spans="1:10" x14ac:dyDescent="0.25">
      <c r="A9" s="16"/>
      <c r="B9" s="41" t="s">
        <v>568</v>
      </c>
      <c r="C9" s="12" t="s">
        <v>332</v>
      </c>
      <c r="D9" s="12"/>
      <c r="E9" s="28">
        <v>3505</v>
      </c>
      <c r="F9" s="14" t="s">
        <v>332</v>
      </c>
      <c r="G9" s="12" t="s">
        <v>332</v>
      </c>
      <c r="H9" s="12"/>
      <c r="I9" s="28">
        <v>3331</v>
      </c>
      <c r="J9" s="14" t="s">
        <v>332</v>
      </c>
    </row>
    <row r="10" spans="1:10" x14ac:dyDescent="0.25">
      <c r="A10" s="16"/>
      <c r="B10" s="24" t="s">
        <v>569</v>
      </c>
      <c r="C10" s="26" t="s">
        <v>332</v>
      </c>
      <c r="D10" s="26"/>
      <c r="E10" s="35">
        <v>2165</v>
      </c>
      <c r="F10" s="37" t="s">
        <v>332</v>
      </c>
      <c r="G10" s="26" t="s">
        <v>332</v>
      </c>
      <c r="H10" s="26"/>
      <c r="I10" s="35">
        <v>2152</v>
      </c>
      <c r="J10" s="37" t="s">
        <v>332</v>
      </c>
    </row>
    <row r="11" spans="1:10" ht="15.75" thickBot="1" x14ac:dyDescent="0.3">
      <c r="A11" s="16"/>
      <c r="B11" s="41" t="s">
        <v>570</v>
      </c>
      <c r="C11" s="12" t="s">
        <v>332</v>
      </c>
      <c r="D11" s="12"/>
      <c r="E11" s="28">
        <v>6040</v>
      </c>
      <c r="F11" s="14" t="s">
        <v>332</v>
      </c>
      <c r="G11" s="12" t="s">
        <v>332</v>
      </c>
      <c r="H11" s="12"/>
      <c r="I11" s="28">
        <v>5925</v>
      </c>
      <c r="J11" s="14" t="s">
        <v>332</v>
      </c>
    </row>
    <row r="12" spans="1:10" x14ac:dyDescent="0.25">
      <c r="A12" s="16"/>
      <c r="B12" s="31"/>
      <c r="C12" s="31" t="s">
        <v>332</v>
      </c>
      <c r="D12" s="32"/>
      <c r="E12" s="32"/>
      <c r="F12" s="31"/>
      <c r="G12" s="31" t="s">
        <v>332</v>
      </c>
      <c r="H12" s="32"/>
      <c r="I12" s="32"/>
      <c r="J12" s="31"/>
    </row>
    <row r="13" spans="1:10" x14ac:dyDescent="0.25">
      <c r="A13" s="16"/>
      <c r="B13" s="33"/>
      <c r="C13" s="26"/>
      <c r="D13" s="26"/>
      <c r="E13" s="35">
        <v>11871</v>
      </c>
      <c r="F13" s="37" t="s">
        <v>332</v>
      </c>
      <c r="G13" s="26"/>
      <c r="H13" s="26"/>
      <c r="I13" s="35">
        <v>11569</v>
      </c>
      <c r="J13" s="37" t="s">
        <v>332</v>
      </c>
    </row>
    <row r="14" spans="1:10" ht="15.75" thickBot="1" x14ac:dyDescent="0.3">
      <c r="A14" s="16"/>
      <c r="B14" s="41" t="s">
        <v>571</v>
      </c>
      <c r="C14" s="12"/>
      <c r="D14" s="12"/>
      <c r="E14" s="30" t="s">
        <v>572</v>
      </c>
      <c r="F14" s="14" t="s">
        <v>348</v>
      </c>
      <c r="G14" s="12"/>
      <c r="H14" s="12"/>
      <c r="I14" s="30" t="s">
        <v>573</v>
      </c>
      <c r="J14" s="14" t="s">
        <v>348</v>
      </c>
    </row>
    <row r="15" spans="1:10" x14ac:dyDescent="0.25">
      <c r="A15" s="16"/>
      <c r="B15" s="31"/>
      <c r="C15" s="31" t="s">
        <v>332</v>
      </c>
      <c r="D15" s="32"/>
      <c r="E15" s="32"/>
      <c r="F15" s="31"/>
      <c r="G15" s="31" t="s">
        <v>332</v>
      </c>
      <c r="H15" s="32"/>
      <c r="I15" s="32"/>
      <c r="J15" s="31"/>
    </row>
    <row r="16" spans="1:10" ht="15.75" thickBot="1" x14ac:dyDescent="0.3">
      <c r="A16" s="16"/>
      <c r="B16" s="33"/>
      <c r="C16" s="26"/>
      <c r="D16" s="26" t="s">
        <v>346</v>
      </c>
      <c r="E16" s="35">
        <v>3066</v>
      </c>
      <c r="F16" s="37" t="s">
        <v>332</v>
      </c>
      <c r="G16" s="26"/>
      <c r="H16" s="26" t="s">
        <v>346</v>
      </c>
      <c r="I16" s="35">
        <v>3327</v>
      </c>
      <c r="J16" s="37" t="s">
        <v>332</v>
      </c>
    </row>
    <row r="17" spans="1:10" ht="15.75" thickTop="1" x14ac:dyDescent="0.25">
      <c r="A17" s="16"/>
      <c r="B17" s="31"/>
      <c r="C17" s="31" t="s">
        <v>332</v>
      </c>
      <c r="D17" s="40"/>
      <c r="E17" s="40"/>
      <c r="F17" s="31"/>
      <c r="G17" s="31" t="s">
        <v>332</v>
      </c>
      <c r="H17" s="40"/>
      <c r="I17" s="40"/>
      <c r="J17" s="31"/>
    </row>
  </sheetData>
  <mergeCells count="9">
    <mergeCell ref="D6:I6"/>
    <mergeCell ref="D7:E7"/>
    <mergeCell ref="H7:I7"/>
    <mergeCell ref="A1:A2"/>
    <mergeCell ref="B1:J1"/>
    <mergeCell ref="B2:J2"/>
    <mergeCell ref="A3:A17"/>
    <mergeCell ref="B3:J3"/>
    <mergeCell ref="B4:J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 bestFit="1" customWidth="1"/>
    <col min="2" max="2" width="21.28515625" customWidth="1"/>
    <col min="3" max="3" width="2.5703125" customWidth="1"/>
    <col min="4" max="4" width="6.85546875" customWidth="1"/>
    <col min="5" max="5" width="24.42578125" customWidth="1"/>
    <col min="6" max="6" width="6.85546875" customWidth="1"/>
  </cols>
  <sheetData>
    <row r="1" spans="1:6" ht="15" customHeight="1" x14ac:dyDescent="0.25">
      <c r="A1" s="8" t="s">
        <v>1030</v>
      </c>
      <c r="B1" s="8" t="s">
        <v>1</v>
      </c>
      <c r="C1" s="8"/>
      <c r="D1" s="8"/>
      <c r="E1" s="8"/>
      <c r="F1" s="8"/>
    </row>
    <row r="2" spans="1:6" ht="15" customHeight="1" x14ac:dyDescent="0.25">
      <c r="A2" s="8"/>
      <c r="B2" s="8" t="s">
        <v>2</v>
      </c>
      <c r="C2" s="8"/>
      <c r="D2" s="8"/>
      <c r="E2" s="8"/>
      <c r="F2" s="8"/>
    </row>
    <row r="3" spans="1:6" x14ac:dyDescent="0.25">
      <c r="A3" s="16" t="s">
        <v>1031</v>
      </c>
      <c r="B3" s="19" t="s">
        <v>578</v>
      </c>
      <c r="C3" s="19"/>
      <c r="D3" s="19"/>
      <c r="E3" s="19"/>
      <c r="F3" s="19"/>
    </row>
    <row r="4" spans="1:6" ht="15.75" x14ac:dyDescent="0.25">
      <c r="A4" s="16"/>
      <c r="B4" s="52"/>
      <c r="C4" s="52"/>
      <c r="D4" s="52"/>
      <c r="E4" s="52"/>
      <c r="F4" s="52"/>
    </row>
    <row r="5" spans="1:6" x14ac:dyDescent="0.25">
      <c r="A5" s="16"/>
      <c r="B5" s="12"/>
      <c r="C5" s="12"/>
      <c r="D5" s="12"/>
      <c r="E5" s="12"/>
      <c r="F5" s="12"/>
    </row>
    <row r="6" spans="1:6" x14ac:dyDescent="0.25">
      <c r="A6" s="16"/>
      <c r="B6" s="24">
        <v>2015</v>
      </c>
      <c r="C6" s="26"/>
      <c r="D6" s="26" t="s">
        <v>346</v>
      </c>
      <c r="E6" s="35">
        <v>62028</v>
      </c>
      <c r="F6" s="37" t="s">
        <v>332</v>
      </c>
    </row>
    <row r="7" spans="1:6" x14ac:dyDescent="0.25">
      <c r="A7" s="16"/>
      <c r="B7" s="41">
        <v>2016</v>
      </c>
      <c r="C7" s="12"/>
      <c r="D7" s="12"/>
      <c r="E7" s="28">
        <v>25969</v>
      </c>
      <c r="F7" s="14" t="s">
        <v>332</v>
      </c>
    </row>
    <row r="8" spans="1:6" x14ac:dyDescent="0.25">
      <c r="A8" s="16"/>
      <c r="B8" s="24">
        <v>2017</v>
      </c>
      <c r="C8" s="26"/>
      <c r="D8" s="26"/>
      <c r="E8" s="35">
        <v>26375</v>
      </c>
      <c r="F8" s="37" t="s">
        <v>332</v>
      </c>
    </row>
    <row r="9" spans="1:6" x14ac:dyDescent="0.25">
      <c r="A9" s="16"/>
      <c r="B9" s="41">
        <v>2018</v>
      </c>
      <c r="C9" s="12"/>
      <c r="D9" s="12"/>
      <c r="E9" s="28">
        <v>68030</v>
      </c>
      <c r="F9" s="14" t="s">
        <v>332</v>
      </c>
    </row>
    <row r="10" spans="1:6" ht="15.75" thickBot="1" x14ac:dyDescent="0.3">
      <c r="A10" s="16"/>
      <c r="B10" s="24">
        <v>2019</v>
      </c>
      <c r="C10" s="26"/>
      <c r="D10" s="26"/>
      <c r="E10" s="35">
        <v>43811</v>
      </c>
      <c r="F10" s="37" t="s">
        <v>332</v>
      </c>
    </row>
    <row r="11" spans="1:6" x14ac:dyDescent="0.25">
      <c r="A11" s="16"/>
      <c r="B11" s="31"/>
      <c r="C11" s="31" t="s">
        <v>332</v>
      </c>
      <c r="D11" s="32"/>
      <c r="E11" s="32"/>
      <c r="F11" s="31"/>
    </row>
    <row r="12" spans="1:6" ht="15.75" thickBot="1" x14ac:dyDescent="0.3">
      <c r="A12" s="16"/>
      <c r="B12" s="51"/>
      <c r="C12" s="12"/>
      <c r="D12" s="12" t="s">
        <v>346</v>
      </c>
      <c r="E12" s="28">
        <v>226213</v>
      </c>
      <c r="F12" s="14" t="s">
        <v>332</v>
      </c>
    </row>
    <row r="13" spans="1:6" ht="15.75" thickTop="1" x14ac:dyDescent="0.25">
      <c r="A13" s="16"/>
      <c r="B13" s="31"/>
      <c r="C13" s="31" t="s">
        <v>332</v>
      </c>
      <c r="D13" s="40"/>
      <c r="E13" s="40"/>
      <c r="F13" s="31"/>
    </row>
  </sheetData>
  <mergeCells count="6">
    <mergeCell ref="A1:A2"/>
    <mergeCell ref="B1:F1"/>
    <mergeCell ref="B2:F2"/>
    <mergeCell ref="A3:A13"/>
    <mergeCell ref="B3:F3"/>
    <mergeCell ref="B4:F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25.28515625" bestFit="1" customWidth="1"/>
    <col min="3" max="4" width="1.85546875" bestFit="1" customWidth="1"/>
    <col min="5" max="5" width="6.5703125" bestFit="1" customWidth="1"/>
    <col min="6" max="8" width="1.85546875" bestFit="1" customWidth="1"/>
    <col min="9" max="9" width="5.7109375" bestFit="1" customWidth="1"/>
    <col min="10" max="11" width="1.85546875" bestFit="1" customWidth="1"/>
    <col min="13" max="13" width="4.42578125" bestFit="1" customWidth="1"/>
    <col min="14" max="14" width="3" bestFit="1" customWidth="1"/>
    <col min="17" max="17" width="4.42578125" bestFit="1" customWidth="1"/>
    <col min="18" max="18" width="3" bestFit="1" customWidth="1"/>
  </cols>
  <sheetData>
    <row r="1" spans="1:18" ht="15" customHeight="1" x14ac:dyDescent="0.25">
      <c r="A1" s="8" t="s">
        <v>1032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 t="s">
        <v>582</v>
      </c>
      <c r="B3" s="67"/>
      <c r="C3" s="67"/>
      <c r="D3" s="67"/>
      <c r="E3" s="67"/>
      <c r="F3" s="67"/>
      <c r="G3" s="67"/>
      <c r="H3" s="67"/>
      <c r="I3" s="67"/>
      <c r="J3" s="67"/>
      <c r="K3" s="67"/>
      <c r="L3" s="67"/>
      <c r="M3" s="67"/>
      <c r="N3" s="67"/>
      <c r="O3" s="67"/>
      <c r="P3" s="67"/>
      <c r="Q3" s="67"/>
      <c r="R3" s="67"/>
    </row>
    <row r="4" spans="1:18" x14ac:dyDescent="0.25">
      <c r="A4" s="16" t="s">
        <v>1033</v>
      </c>
      <c r="B4" s="19" t="s">
        <v>588</v>
      </c>
      <c r="C4" s="19"/>
      <c r="D4" s="19"/>
      <c r="E4" s="19"/>
      <c r="F4" s="19"/>
      <c r="G4" s="19"/>
      <c r="H4" s="19"/>
      <c r="I4" s="19"/>
      <c r="J4" s="19"/>
      <c r="K4" s="19"/>
      <c r="L4" s="19"/>
      <c r="M4" s="19"/>
      <c r="N4" s="19"/>
      <c r="O4" s="19"/>
      <c r="P4" s="19"/>
      <c r="Q4" s="19"/>
      <c r="R4" s="19"/>
    </row>
    <row r="5" spans="1:18" ht="15.75" x14ac:dyDescent="0.25">
      <c r="A5" s="16"/>
      <c r="B5" s="52"/>
      <c r="C5" s="52"/>
      <c r="D5" s="52"/>
      <c r="E5" s="52"/>
      <c r="F5" s="52"/>
      <c r="G5" s="52"/>
      <c r="H5" s="52"/>
      <c r="I5" s="52"/>
      <c r="J5" s="52"/>
      <c r="K5" s="52"/>
      <c r="L5" s="52"/>
      <c r="M5" s="52"/>
      <c r="N5" s="52"/>
      <c r="O5" s="52"/>
      <c r="P5" s="52"/>
      <c r="Q5" s="52"/>
      <c r="R5" s="52"/>
    </row>
    <row r="6" spans="1:18" x14ac:dyDescent="0.25">
      <c r="A6" s="16"/>
      <c r="B6" s="12"/>
      <c r="C6" s="12"/>
      <c r="D6" s="12"/>
      <c r="E6" s="12"/>
      <c r="F6" s="12"/>
      <c r="G6" s="12"/>
      <c r="H6" s="12"/>
      <c r="I6" s="12"/>
      <c r="J6" s="12"/>
      <c r="K6" s="12"/>
      <c r="L6" s="12"/>
      <c r="M6" s="12"/>
      <c r="N6" s="12"/>
      <c r="O6" s="12"/>
      <c r="P6" s="12"/>
      <c r="Q6" s="12"/>
      <c r="R6" s="12"/>
    </row>
    <row r="7" spans="1:18" ht="15.75" thickBot="1" x14ac:dyDescent="0.3">
      <c r="A7" s="16"/>
      <c r="B7" s="23"/>
      <c r="C7" s="23" t="s">
        <v>332</v>
      </c>
      <c r="D7" s="45" t="s">
        <v>589</v>
      </c>
      <c r="E7" s="45"/>
      <c r="F7" s="45"/>
      <c r="G7" s="45"/>
      <c r="H7" s="45"/>
      <c r="I7" s="45"/>
      <c r="J7" s="23"/>
      <c r="K7" s="23" t="s">
        <v>332</v>
      </c>
      <c r="L7" s="45" t="s">
        <v>590</v>
      </c>
      <c r="M7" s="45"/>
      <c r="N7" s="45"/>
      <c r="O7" s="45"/>
      <c r="P7" s="45"/>
      <c r="Q7" s="45"/>
      <c r="R7" s="23"/>
    </row>
    <row r="8" spans="1:18" ht="15.75" thickBot="1" x14ac:dyDescent="0.3">
      <c r="A8" s="16"/>
      <c r="B8" s="23"/>
      <c r="C8" s="23" t="s">
        <v>332</v>
      </c>
      <c r="D8" s="54">
        <v>2014</v>
      </c>
      <c r="E8" s="54"/>
      <c r="F8" s="23"/>
      <c r="G8" s="23" t="s">
        <v>332</v>
      </c>
      <c r="H8" s="54">
        <v>2013</v>
      </c>
      <c r="I8" s="54"/>
      <c r="J8" s="23"/>
      <c r="K8" s="23" t="s">
        <v>332</v>
      </c>
      <c r="L8" s="54">
        <v>2014</v>
      </c>
      <c r="M8" s="54"/>
      <c r="N8" s="23"/>
      <c r="O8" s="23"/>
      <c r="P8" s="54">
        <v>2013</v>
      </c>
      <c r="Q8" s="54"/>
      <c r="R8" s="23"/>
    </row>
    <row r="9" spans="1:18" x14ac:dyDescent="0.25">
      <c r="A9" s="16"/>
      <c r="B9" s="24" t="s">
        <v>591</v>
      </c>
      <c r="C9" s="26" t="s">
        <v>332</v>
      </c>
      <c r="D9" s="26"/>
      <c r="E9" s="26"/>
      <c r="F9" s="26"/>
      <c r="G9" s="26" t="s">
        <v>332</v>
      </c>
      <c r="H9" s="26"/>
      <c r="I9" s="26"/>
      <c r="J9" s="26"/>
      <c r="K9" s="26" t="s">
        <v>332</v>
      </c>
      <c r="L9" s="26"/>
      <c r="M9" s="26"/>
      <c r="N9" s="26"/>
      <c r="O9" s="26"/>
      <c r="P9" s="26"/>
      <c r="Q9" s="26"/>
      <c r="R9" s="26"/>
    </row>
    <row r="10" spans="1:18" x14ac:dyDescent="0.25">
      <c r="A10" s="16"/>
      <c r="B10" s="27">
        <v>2014</v>
      </c>
      <c r="C10" s="12" t="s">
        <v>332</v>
      </c>
      <c r="D10" s="14"/>
      <c r="E10" s="47" t="s">
        <v>363</v>
      </c>
      <c r="F10" s="14" t="s">
        <v>332</v>
      </c>
      <c r="G10" s="12" t="s">
        <v>332</v>
      </c>
      <c r="H10" s="12" t="s">
        <v>346</v>
      </c>
      <c r="I10" s="28">
        <v>9000</v>
      </c>
      <c r="J10" s="14" t="s">
        <v>332</v>
      </c>
      <c r="K10" s="12" t="s">
        <v>332</v>
      </c>
      <c r="L10" s="14"/>
      <c r="M10" s="47" t="s">
        <v>363</v>
      </c>
      <c r="N10" s="14" t="s">
        <v>592</v>
      </c>
      <c r="O10" s="12"/>
      <c r="P10" s="12"/>
      <c r="Q10" s="30">
        <v>1.26</v>
      </c>
      <c r="R10" s="14" t="s">
        <v>592</v>
      </c>
    </row>
    <row r="11" spans="1:18" x14ac:dyDescent="0.25">
      <c r="A11" s="16"/>
      <c r="B11" s="42">
        <v>2015</v>
      </c>
      <c r="C11" s="26" t="s">
        <v>332</v>
      </c>
      <c r="D11" s="26" t="s">
        <v>346</v>
      </c>
      <c r="E11" s="35">
        <v>14100</v>
      </c>
      <c r="F11" s="37" t="s">
        <v>332</v>
      </c>
      <c r="G11" s="26" t="s">
        <v>332</v>
      </c>
      <c r="H11" s="26"/>
      <c r="I11" s="35">
        <v>14100</v>
      </c>
      <c r="J11" s="37" t="s">
        <v>332</v>
      </c>
      <c r="K11" s="26" t="s">
        <v>332</v>
      </c>
      <c r="L11" s="26"/>
      <c r="M11" s="39">
        <v>1.17</v>
      </c>
      <c r="N11" s="37" t="s">
        <v>592</v>
      </c>
      <c r="O11" s="26"/>
      <c r="P11" s="26"/>
      <c r="Q11" s="39">
        <v>1.17</v>
      </c>
      <c r="R11" s="37" t="s">
        <v>592</v>
      </c>
    </row>
    <row r="12" spans="1:18" x14ac:dyDescent="0.25">
      <c r="A12" s="16"/>
      <c r="B12" s="27">
        <v>2016</v>
      </c>
      <c r="C12" s="12" t="s">
        <v>332</v>
      </c>
      <c r="D12" s="12"/>
      <c r="E12" s="28">
        <v>7000</v>
      </c>
      <c r="F12" s="14" t="s">
        <v>332</v>
      </c>
      <c r="G12" s="12" t="s">
        <v>332</v>
      </c>
      <c r="H12" s="12"/>
      <c r="I12" s="28">
        <v>7000</v>
      </c>
      <c r="J12" s="14" t="s">
        <v>332</v>
      </c>
      <c r="K12" s="12" t="s">
        <v>332</v>
      </c>
      <c r="L12" s="12"/>
      <c r="M12" s="30">
        <v>1.39</v>
      </c>
      <c r="N12" s="14" t="s">
        <v>592</v>
      </c>
      <c r="O12" s="12"/>
      <c r="P12" s="12"/>
      <c r="Q12" s="30">
        <v>1.39</v>
      </c>
      <c r="R12" s="14" t="s">
        <v>592</v>
      </c>
    </row>
    <row r="13" spans="1:18" x14ac:dyDescent="0.25">
      <c r="A13" s="16"/>
      <c r="B13" s="42">
        <v>2017</v>
      </c>
      <c r="C13" s="26" t="s">
        <v>332</v>
      </c>
      <c r="D13" s="26"/>
      <c r="E13" s="35">
        <v>35000</v>
      </c>
      <c r="F13" s="37" t="s">
        <v>332</v>
      </c>
      <c r="G13" s="26" t="s">
        <v>332</v>
      </c>
      <c r="H13" s="26"/>
      <c r="I13" s="35">
        <v>15000</v>
      </c>
      <c r="J13" s="37" t="s">
        <v>332</v>
      </c>
      <c r="K13" s="26" t="s">
        <v>332</v>
      </c>
      <c r="L13" s="26"/>
      <c r="M13" s="39">
        <v>1.1399999999999999</v>
      </c>
      <c r="N13" s="37" t="s">
        <v>592</v>
      </c>
      <c r="O13" s="26"/>
      <c r="P13" s="26"/>
      <c r="Q13" s="39">
        <v>0.9</v>
      </c>
      <c r="R13" s="37" t="s">
        <v>592</v>
      </c>
    </row>
    <row r="14" spans="1:18" x14ac:dyDescent="0.25">
      <c r="A14" s="16"/>
      <c r="B14" s="27">
        <v>2018</v>
      </c>
      <c r="C14" s="12" t="s">
        <v>332</v>
      </c>
      <c r="D14" s="12"/>
      <c r="E14" s="28">
        <v>27000</v>
      </c>
      <c r="F14" s="14" t="s">
        <v>332</v>
      </c>
      <c r="G14" s="12" t="s">
        <v>332</v>
      </c>
      <c r="H14" s="12"/>
      <c r="I14" s="28">
        <v>17000</v>
      </c>
      <c r="J14" s="14" t="s">
        <v>332</v>
      </c>
      <c r="K14" s="12" t="s">
        <v>332</v>
      </c>
      <c r="L14" s="12"/>
      <c r="M14" s="30">
        <v>1.88</v>
      </c>
      <c r="N14" s="14" t="s">
        <v>592</v>
      </c>
      <c r="O14" s="12"/>
      <c r="P14" s="12"/>
      <c r="Q14" s="30">
        <v>1.93</v>
      </c>
      <c r="R14" s="14" t="s">
        <v>592</v>
      </c>
    </row>
    <row r="15" spans="1:18" ht="15.75" thickBot="1" x14ac:dyDescent="0.3">
      <c r="A15" s="16"/>
      <c r="B15" s="42">
        <v>2019</v>
      </c>
      <c r="C15" s="26" t="s">
        <v>332</v>
      </c>
      <c r="D15" s="26"/>
      <c r="E15" s="35">
        <v>20000</v>
      </c>
      <c r="F15" s="37" t="s">
        <v>332</v>
      </c>
      <c r="G15" s="26" t="s">
        <v>332</v>
      </c>
      <c r="H15" s="37"/>
      <c r="I15" s="46" t="s">
        <v>363</v>
      </c>
      <c r="J15" s="37" t="s">
        <v>332</v>
      </c>
      <c r="K15" s="26" t="s">
        <v>332</v>
      </c>
      <c r="L15" s="26"/>
      <c r="M15" s="39">
        <v>1.89</v>
      </c>
      <c r="N15" s="37" t="s">
        <v>592</v>
      </c>
      <c r="O15" s="26"/>
      <c r="P15" s="37"/>
      <c r="Q15" s="46" t="s">
        <v>363</v>
      </c>
      <c r="R15" s="37" t="s">
        <v>592</v>
      </c>
    </row>
    <row r="16" spans="1:18" x14ac:dyDescent="0.25">
      <c r="A16" s="16"/>
      <c r="B16" s="31"/>
      <c r="C16" s="31" t="s">
        <v>332</v>
      </c>
      <c r="D16" s="32"/>
      <c r="E16" s="32"/>
      <c r="F16" s="31"/>
      <c r="G16" s="31" t="s">
        <v>332</v>
      </c>
      <c r="H16" s="32"/>
      <c r="I16" s="32"/>
      <c r="J16" s="31"/>
      <c r="K16" s="31" t="s">
        <v>332</v>
      </c>
      <c r="L16" s="31"/>
      <c r="M16" s="31"/>
      <c r="N16" s="31"/>
      <c r="O16" s="31"/>
      <c r="P16" s="31"/>
      <c r="Q16" s="31"/>
      <c r="R16" s="31"/>
    </row>
    <row r="17" spans="1:18" ht="15.75" thickBot="1" x14ac:dyDescent="0.3">
      <c r="A17" s="16"/>
      <c r="B17" s="51"/>
      <c r="C17" s="12"/>
      <c r="D17" s="12" t="s">
        <v>346</v>
      </c>
      <c r="E17" s="28">
        <v>103100</v>
      </c>
      <c r="F17" s="14" t="s">
        <v>332</v>
      </c>
      <c r="G17" s="12"/>
      <c r="H17" s="12" t="s">
        <v>346</v>
      </c>
      <c r="I17" s="28">
        <v>62100</v>
      </c>
      <c r="J17" s="14" t="s">
        <v>332</v>
      </c>
      <c r="K17" s="12"/>
      <c r="L17" s="12"/>
      <c r="M17" s="30">
        <v>1.5</v>
      </c>
      <c r="N17" s="14" t="s">
        <v>592</v>
      </c>
      <c r="O17" s="12"/>
      <c r="P17" s="12"/>
      <c r="Q17" s="30">
        <v>1.35</v>
      </c>
      <c r="R17" s="14" t="s">
        <v>592</v>
      </c>
    </row>
    <row r="18" spans="1:18" ht="15.75" thickTop="1" x14ac:dyDescent="0.25">
      <c r="A18" s="16"/>
      <c r="B18" s="31"/>
      <c r="C18" s="31" t="s">
        <v>332</v>
      </c>
      <c r="D18" s="40"/>
      <c r="E18" s="40"/>
      <c r="F18" s="31"/>
      <c r="G18" s="31" t="s">
        <v>332</v>
      </c>
      <c r="H18" s="40"/>
      <c r="I18" s="40"/>
      <c r="J18" s="31"/>
      <c r="K18" s="31" t="s">
        <v>332</v>
      </c>
      <c r="L18" s="31"/>
      <c r="M18" s="31"/>
      <c r="N18" s="31"/>
      <c r="O18" s="31"/>
      <c r="P18" s="31"/>
      <c r="Q18" s="31"/>
      <c r="R18" s="31"/>
    </row>
  </sheetData>
  <mergeCells count="13">
    <mergeCell ref="A1:A2"/>
    <mergeCell ref="B1:R1"/>
    <mergeCell ref="B2:R2"/>
    <mergeCell ref="B3:R3"/>
    <mergeCell ref="A4:A18"/>
    <mergeCell ref="B4:R4"/>
    <mergeCell ref="B5:R5"/>
    <mergeCell ref="D7:I7"/>
    <mergeCell ref="L7:Q7"/>
    <mergeCell ref="D8:E8"/>
    <mergeCell ref="H8:I8"/>
    <mergeCell ref="L8:M8"/>
    <mergeCell ref="P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2" width="36.5703125" bestFit="1" customWidth="1"/>
    <col min="3" max="4" width="4.42578125" customWidth="1"/>
    <col min="5" max="5" width="13.85546875" customWidth="1"/>
    <col min="6" max="6" width="7.42578125" customWidth="1"/>
    <col min="7" max="8" width="4.42578125" customWidth="1"/>
    <col min="9" max="9" width="13.85546875" customWidth="1"/>
    <col min="10" max="10" width="7.42578125" customWidth="1"/>
    <col min="11" max="12" width="4.42578125" customWidth="1"/>
    <col min="13" max="13" width="10.85546875" customWidth="1"/>
    <col min="14" max="14" width="7.42578125" customWidth="1"/>
  </cols>
  <sheetData>
    <row r="1" spans="1:14" ht="15" customHeight="1" x14ac:dyDescent="0.25">
      <c r="A1" s="8" t="s">
        <v>1034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6" t="s">
        <v>1035</v>
      </c>
      <c r="B3" s="19" t="s">
        <v>596</v>
      </c>
      <c r="C3" s="19"/>
      <c r="D3" s="19"/>
      <c r="E3" s="19"/>
      <c r="F3" s="19"/>
      <c r="G3" s="19"/>
      <c r="H3" s="19"/>
      <c r="I3" s="19"/>
      <c r="J3" s="19"/>
      <c r="K3" s="19"/>
      <c r="L3" s="19"/>
      <c r="M3" s="19"/>
      <c r="N3" s="19"/>
    </row>
    <row r="4" spans="1:14" ht="15.75" x14ac:dyDescent="0.25">
      <c r="A4" s="16"/>
      <c r="B4" s="52"/>
      <c r="C4" s="52"/>
      <c r="D4" s="52"/>
      <c r="E4" s="52"/>
      <c r="F4" s="52"/>
      <c r="G4" s="52"/>
      <c r="H4" s="52"/>
      <c r="I4" s="52"/>
      <c r="J4" s="52"/>
      <c r="K4" s="52"/>
      <c r="L4" s="52"/>
      <c r="M4" s="52"/>
      <c r="N4" s="52"/>
    </row>
    <row r="5" spans="1:14" x14ac:dyDescent="0.25">
      <c r="A5" s="16"/>
      <c r="B5" s="12"/>
      <c r="C5" s="12"/>
      <c r="D5" s="12"/>
      <c r="E5" s="12"/>
      <c r="F5" s="12"/>
      <c r="G5" s="12"/>
      <c r="H5" s="12"/>
      <c r="I5" s="12"/>
      <c r="J5" s="12"/>
      <c r="K5" s="12"/>
      <c r="L5" s="12"/>
      <c r="M5" s="12"/>
      <c r="N5" s="12"/>
    </row>
    <row r="6" spans="1:14" ht="15.75" thickBot="1" x14ac:dyDescent="0.3">
      <c r="A6" s="16"/>
      <c r="B6" s="23"/>
      <c r="C6" s="23" t="s">
        <v>332</v>
      </c>
      <c r="D6" s="45" t="s">
        <v>552</v>
      </c>
      <c r="E6" s="45"/>
      <c r="F6" s="45"/>
      <c r="G6" s="45"/>
      <c r="H6" s="45"/>
      <c r="I6" s="45"/>
      <c r="J6" s="45"/>
      <c r="K6" s="45"/>
      <c r="L6" s="45"/>
      <c r="M6" s="45"/>
      <c r="N6" s="23"/>
    </row>
    <row r="7" spans="1:14" ht="15.75" thickBot="1" x14ac:dyDescent="0.3">
      <c r="A7" s="16"/>
      <c r="B7" s="23"/>
      <c r="C7" s="23" t="s">
        <v>332</v>
      </c>
      <c r="D7" s="54">
        <v>2014</v>
      </c>
      <c r="E7" s="54"/>
      <c r="F7" s="23"/>
      <c r="G7" s="23" t="s">
        <v>332</v>
      </c>
      <c r="H7" s="54">
        <v>2013</v>
      </c>
      <c r="I7" s="54"/>
      <c r="J7" s="23"/>
      <c r="K7" s="23" t="s">
        <v>332</v>
      </c>
      <c r="L7" s="54">
        <v>2012</v>
      </c>
      <c r="M7" s="54"/>
      <c r="N7" s="23"/>
    </row>
    <row r="8" spans="1:14" x14ac:dyDescent="0.25">
      <c r="A8" s="16"/>
      <c r="B8" s="24" t="s">
        <v>597</v>
      </c>
      <c r="C8" s="26" t="s">
        <v>332</v>
      </c>
      <c r="D8" s="26"/>
      <c r="E8" s="26"/>
      <c r="F8" s="26"/>
      <c r="G8" s="26" t="s">
        <v>332</v>
      </c>
      <c r="H8" s="26"/>
      <c r="I8" s="26"/>
      <c r="J8" s="26"/>
      <c r="K8" s="26" t="s">
        <v>332</v>
      </c>
      <c r="L8" s="26"/>
      <c r="M8" s="26"/>
      <c r="N8" s="26"/>
    </row>
    <row r="9" spans="1:14" x14ac:dyDescent="0.25">
      <c r="A9" s="16"/>
      <c r="B9" s="27" t="s">
        <v>598</v>
      </c>
      <c r="C9" s="12" t="s">
        <v>332</v>
      </c>
      <c r="D9" s="12" t="s">
        <v>346</v>
      </c>
      <c r="E9" s="28">
        <v>2517</v>
      </c>
      <c r="F9" s="14" t="s">
        <v>332</v>
      </c>
      <c r="G9" s="12" t="s">
        <v>332</v>
      </c>
      <c r="H9" s="12" t="s">
        <v>346</v>
      </c>
      <c r="I9" s="28">
        <v>1615</v>
      </c>
      <c r="J9" s="14" t="s">
        <v>332</v>
      </c>
      <c r="K9" s="12" t="s">
        <v>332</v>
      </c>
      <c r="L9" s="12" t="s">
        <v>346</v>
      </c>
      <c r="M9" s="30">
        <v>401</v>
      </c>
      <c r="N9" s="14" t="s">
        <v>332</v>
      </c>
    </row>
    <row r="10" spans="1:14" ht="15.75" thickBot="1" x14ac:dyDescent="0.3">
      <c r="A10" s="16"/>
      <c r="B10" s="42" t="s">
        <v>599</v>
      </c>
      <c r="C10" s="26" t="s">
        <v>332</v>
      </c>
      <c r="D10" s="26"/>
      <c r="E10" s="39">
        <v>653</v>
      </c>
      <c r="F10" s="37" t="s">
        <v>332</v>
      </c>
      <c r="G10" s="26" t="s">
        <v>332</v>
      </c>
      <c r="H10" s="26"/>
      <c r="I10" s="39">
        <v>388</v>
      </c>
      <c r="J10" s="37" t="s">
        <v>332</v>
      </c>
      <c r="K10" s="26" t="s">
        <v>332</v>
      </c>
      <c r="L10" s="26"/>
      <c r="M10" s="39">
        <v>59</v>
      </c>
      <c r="N10" s="37" t="s">
        <v>332</v>
      </c>
    </row>
    <row r="11" spans="1:14" x14ac:dyDescent="0.25">
      <c r="A11" s="16"/>
      <c r="B11" s="31"/>
      <c r="C11" s="31" t="s">
        <v>332</v>
      </c>
      <c r="D11" s="32"/>
      <c r="E11" s="32"/>
      <c r="F11" s="31"/>
      <c r="G11" s="31" t="s">
        <v>332</v>
      </c>
      <c r="H11" s="32"/>
      <c r="I11" s="32"/>
      <c r="J11" s="31"/>
      <c r="K11" s="31" t="s">
        <v>332</v>
      </c>
      <c r="L11" s="32"/>
      <c r="M11" s="32"/>
      <c r="N11" s="31"/>
    </row>
    <row r="12" spans="1:14" ht="15.75" thickBot="1" x14ac:dyDescent="0.3">
      <c r="A12" s="16"/>
      <c r="B12" s="51"/>
      <c r="C12" s="12"/>
      <c r="D12" s="12"/>
      <c r="E12" s="28">
        <v>3170</v>
      </c>
      <c r="F12" s="14" t="s">
        <v>332</v>
      </c>
      <c r="G12" s="12"/>
      <c r="H12" s="12"/>
      <c r="I12" s="28">
        <v>2003</v>
      </c>
      <c r="J12" s="14" t="s">
        <v>332</v>
      </c>
      <c r="K12" s="12"/>
      <c r="L12" s="12"/>
      <c r="M12" s="30">
        <v>460</v>
      </c>
      <c r="N12" s="14" t="s">
        <v>332</v>
      </c>
    </row>
    <row r="13" spans="1:14" x14ac:dyDescent="0.25">
      <c r="A13" s="16"/>
      <c r="B13" s="31"/>
      <c r="C13" s="31" t="s">
        <v>332</v>
      </c>
      <c r="D13" s="32"/>
      <c r="E13" s="32"/>
      <c r="F13" s="31"/>
      <c r="G13" s="31" t="s">
        <v>332</v>
      </c>
      <c r="H13" s="32"/>
      <c r="I13" s="32"/>
      <c r="J13" s="31"/>
      <c r="K13" s="31" t="s">
        <v>332</v>
      </c>
      <c r="L13" s="32"/>
      <c r="M13" s="32"/>
      <c r="N13" s="31"/>
    </row>
    <row r="14" spans="1:14" x14ac:dyDescent="0.25">
      <c r="A14" s="16"/>
      <c r="B14" s="24" t="s">
        <v>600</v>
      </c>
      <c r="C14" s="26"/>
      <c r="D14" s="26"/>
      <c r="E14" s="26"/>
      <c r="F14" s="26"/>
      <c r="G14" s="26"/>
      <c r="H14" s="26"/>
      <c r="I14" s="26"/>
      <c r="J14" s="26"/>
      <c r="K14" s="26"/>
      <c r="L14" s="26"/>
      <c r="M14" s="26"/>
      <c r="N14" s="26"/>
    </row>
    <row r="15" spans="1:14" x14ac:dyDescent="0.25">
      <c r="A15" s="16"/>
      <c r="B15" s="27" t="s">
        <v>598</v>
      </c>
      <c r="C15" s="12"/>
      <c r="D15" s="12"/>
      <c r="E15" s="30" t="s">
        <v>601</v>
      </c>
      <c r="F15" s="14" t="s">
        <v>348</v>
      </c>
      <c r="G15" s="12"/>
      <c r="H15" s="12"/>
      <c r="I15" s="30" t="s">
        <v>602</v>
      </c>
      <c r="J15" s="14" t="s">
        <v>348</v>
      </c>
      <c r="K15" s="12"/>
      <c r="L15" s="12"/>
      <c r="M15" s="30">
        <v>195</v>
      </c>
      <c r="N15" s="14" t="s">
        <v>332</v>
      </c>
    </row>
    <row r="16" spans="1:14" ht="15.75" thickBot="1" x14ac:dyDescent="0.3">
      <c r="A16" s="16"/>
      <c r="B16" s="42" t="s">
        <v>599</v>
      </c>
      <c r="C16" s="26"/>
      <c r="D16" s="26"/>
      <c r="E16" s="39" t="s">
        <v>603</v>
      </c>
      <c r="F16" s="37" t="s">
        <v>348</v>
      </c>
      <c r="G16" s="26"/>
      <c r="H16" s="26"/>
      <c r="I16" s="39" t="s">
        <v>604</v>
      </c>
      <c r="J16" s="37" t="s">
        <v>348</v>
      </c>
      <c r="K16" s="26"/>
      <c r="L16" s="26"/>
      <c r="M16" s="39">
        <v>58</v>
      </c>
      <c r="N16" s="37" t="s">
        <v>332</v>
      </c>
    </row>
    <row r="17" spans="1:14" x14ac:dyDescent="0.25">
      <c r="A17" s="16"/>
      <c r="B17" s="31"/>
      <c r="C17" s="31" t="s">
        <v>332</v>
      </c>
      <c r="D17" s="32"/>
      <c r="E17" s="32"/>
      <c r="F17" s="31"/>
      <c r="G17" s="31" t="s">
        <v>332</v>
      </c>
      <c r="H17" s="32"/>
      <c r="I17" s="32"/>
      <c r="J17" s="31"/>
      <c r="K17" s="31" t="s">
        <v>332</v>
      </c>
      <c r="L17" s="32"/>
      <c r="M17" s="32"/>
      <c r="N17" s="31"/>
    </row>
    <row r="18" spans="1:14" ht="15.75" thickBot="1" x14ac:dyDescent="0.3">
      <c r="A18" s="16"/>
      <c r="B18" s="51"/>
      <c r="C18" s="12"/>
      <c r="D18" s="12"/>
      <c r="E18" s="30" t="s">
        <v>605</v>
      </c>
      <c r="F18" s="14" t="s">
        <v>348</v>
      </c>
      <c r="G18" s="12"/>
      <c r="H18" s="12"/>
      <c r="I18" s="30" t="s">
        <v>606</v>
      </c>
      <c r="J18" s="14" t="s">
        <v>348</v>
      </c>
      <c r="K18" s="12"/>
      <c r="L18" s="12"/>
      <c r="M18" s="30">
        <v>253</v>
      </c>
      <c r="N18" s="14" t="s">
        <v>332</v>
      </c>
    </row>
    <row r="19" spans="1:14" x14ac:dyDescent="0.25">
      <c r="A19" s="16"/>
      <c r="B19" s="31"/>
      <c r="C19" s="31" t="s">
        <v>332</v>
      </c>
      <c r="D19" s="32"/>
      <c r="E19" s="32"/>
      <c r="F19" s="31"/>
      <c r="G19" s="31" t="s">
        <v>332</v>
      </c>
      <c r="H19" s="32"/>
      <c r="I19" s="32"/>
      <c r="J19" s="31"/>
      <c r="K19" s="31" t="s">
        <v>332</v>
      </c>
      <c r="L19" s="32"/>
      <c r="M19" s="32"/>
      <c r="N19" s="31"/>
    </row>
    <row r="20" spans="1:14" ht="15.75" thickBot="1" x14ac:dyDescent="0.3">
      <c r="A20" s="16"/>
      <c r="B20" s="24" t="s">
        <v>607</v>
      </c>
      <c r="C20" s="26"/>
      <c r="D20" s="26"/>
      <c r="E20" s="39" t="s">
        <v>439</v>
      </c>
      <c r="F20" s="37" t="s">
        <v>348</v>
      </c>
      <c r="G20" s="26"/>
      <c r="H20" s="26"/>
      <c r="I20" s="39" t="s">
        <v>608</v>
      </c>
      <c r="J20" s="37" t="s">
        <v>348</v>
      </c>
      <c r="K20" s="26"/>
      <c r="L20" s="37"/>
      <c r="M20" s="46" t="s">
        <v>363</v>
      </c>
      <c r="N20" s="37" t="s">
        <v>332</v>
      </c>
    </row>
    <row r="21" spans="1:14" x14ac:dyDescent="0.25">
      <c r="A21" s="16"/>
      <c r="B21" s="31"/>
      <c r="C21" s="31" t="s">
        <v>332</v>
      </c>
      <c r="D21" s="32"/>
      <c r="E21" s="32"/>
      <c r="F21" s="31"/>
      <c r="G21" s="31" t="s">
        <v>332</v>
      </c>
      <c r="H21" s="32"/>
      <c r="I21" s="32"/>
      <c r="J21" s="31"/>
      <c r="K21" s="31" t="s">
        <v>332</v>
      </c>
      <c r="L21" s="32"/>
      <c r="M21" s="32"/>
      <c r="N21" s="31"/>
    </row>
    <row r="22" spans="1:14" ht="15.75" thickBot="1" x14ac:dyDescent="0.3">
      <c r="A22" s="16"/>
      <c r="B22" s="27" t="s">
        <v>609</v>
      </c>
      <c r="C22" s="12"/>
      <c r="D22" s="12" t="s">
        <v>346</v>
      </c>
      <c r="E22" s="28">
        <v>2562</v>
      </c>
      <c r="F22" s="14" t="s">
        <v>332</v>
      </c>
      <c r="G22" s="12"/>
      <c r="H22" s="12" t="s">
        <v>346</v>
      </c>
      <c r="I22" s="28">
        <v>1042</v>
      </c>
      <c r="J22" s="14" t="s">
        <v>332</v>
      </c>
      <c r="K22" s="12"/>
      <c r="L22" s="12" t="s">
        <v>346</v>
      </c>
      <c r="M22" s="30">
        <v>713</v>
      </c>
      <c r="N22" s="14" t="s">
        <v>332</v>
      </c>
    </row>
    <row r="23" spans="1:14" ht="15.75" thickTop="1" x14ac:dyDescent="0.25">
      <c r="A23" s="16"/>
      <c r="B23" s="31"/>
      <c r="C23" s="31" t="s">
        <v>332</v>
      </c>
      <c r="D23" s="40"/>
      <c r="E23" s="40"/>
      <c r="F23" s="31"/>
      <c r="G23" s="31" t="s">
        <v>332</v>
      </c>
      <c r="H23" s="40"/>
      <c r="I23" s="40"/>
      <c r="J23" s="31"/>
      <c r="K23" s="31" t="s">
        <v>332</v>
      </c>
      <c r="L23" s="40"/>
      <c r="M23" s="40"/>
      <c r="N23" s="31"/>
    </row>
    <row r="24" spans="1:14" x14ac:dyDescent="0.25">
      <c r="A24" s="16" t="s">
        <v>1036</v>
      </c>
      <c r="B24" s="19" t="s">
        <v>610</v>
      </c>
      <c r="C24" s="19"/>
      <c r="D24" s="19"/>
      <c r="E24" s="19"/>
      <c r="F24" s="19"/>
      <c r="G24" s="19"/>
      <c r="H24" s="19"/>
      <c r="I24" s="19"/>
      <c r="J24" s="19"/>
      <c r="K24" s="19"/>
      <c r="L24" s="19"/>
      <c r="M24" s="19"/>
      <c r="N24" s="19"/>
    </row>
    <row r="25" spans="1:14" ht="15.75" x14ac:dyDescent="0.25">
      <c r="A25" s="16"/>
      <c r="B25" s="52"/>
      <c r="C25" s="52"/>
      <c r="D25" s="52"/>
      <c r="E25" s="52"/>
      <c r="F25" s="52"/>
      <c r="G25" s="52"/>
      <c r="H25" s="52"/>
      <c r="I25" s="52"/>
      <c r="J25" s="52"/>
      <c r="K25" s="52"/>
      <c r="L25" s="52"/>
      <c r="M25" s="52"/>
      <c r="N25" s="52"/>
    </row>
    <row r="26" spans="1:14" x14ac:dyDescent="0.25">
      <c r="A26" s="16"/>
      <c r="B26" s="12"/>
      <c r="C26" s="12"/>
      <c r="D26" s="12"/>
      <c r="E26" s="12"/>
      <c r="F26" s="12"/>
      <c r="G26" s="12"/>
      <c r="H26" s="12"/>
      <c r="I26" s="12"/>
      <c r="J26" s="12"/>
      <c r="K26" s="12"/>
      <c r="L26" s="12"/>
      <c r="M26" s="12"/>
      <c r="N26" s="12"/>
    </row>
    <row r="27" spans="1:14" ht="15.75" thickBot="1" x14ac:dyDescent="0.3">
      <c r="A27" s="16"/>
      <c r="B27" s="23"/>
      <c r="C27" s="23" t="s">
        <v>332</v>
      </c>
      <c r="D27" s="45" t="s">
        <v>611</v>
      </c>
      <c r="E27" s="45"/>
      <c r="F27" s="45"/>
      <c r="G27" s="45"/>
      <c r="H27" s="45"/>
      <c r="I27" s="45"/>
      <c r="J27" s="45"/>
      <c r="K27" s="45"/>
      <c r="L27" s="45"/>
      <c r="M27" s="45"/>
      <c r="N27" s="23"/>
    </row>
    <row r="28" spans="1:14" ht="15.75" thickBot="1" x14ac:dyDescent="0.3">
      <c r="A28" s="16"/>
      <c r="B28" s="23"/>
      <c r="C28" s="23" t="s">
        <v>332</v>
      </c>
      <c r="D28" s="54">
        <v>2014</v>
      </c>
      <c r="E28" s="54"/>
      <c r="F28" s="23"/>
      <c r="G28" s="23"/>
      <c r="H28" s="54">
        <v>2013</v>
      </c>
      <c r="I28" s="54"/>
      <c r="J28" s="23"/>
      <c r="K28" s="23"/>
      <c r="L28" s="54">
        <v>2012</v>
      </c>
      <c r="M28" s="54"/>
      <c r="N28" s="23"/>
    </row>
    <row r="29" spans="1:14" x14ac:dyDescent="0.25">
      <c r="A29" s="16"/>
      <c r="B29" s="24" t="s">
        <v>612</v>
      </c>
      <c r="C29" s="26" t="s">
        <v>332</v>
      </c>
      <c r="D29" s="26"/>
      <c r="E29" s="39">
        <v>34</v>
      </c>
      <c r="F29" s="37" t="s">
        <v>592</v>
      </c>
      <c r="G29" s="26"/>
      <c r="H29" s="26"/>
      <c r="I29" s="39">
        <v>34</v>
      </c>
      <c r="J29" s="37" t="s">
        <v>592</v>
      </c>
      <c r="K29" s="26"/>
      <c r="L29" s="37"/>
      <c r="M29" s="46">
        <v>34</v>
      </c>
      <c r="N29" s="37" t="s">
        <v>592</v>
      </c>
    </row>
    <row r="30" spans="1:14" x14ac:dyDescent="0.25">
      <c r="A30" s="16"/>
      <c r="B30" s="41" t="s">
        <v>613</v>
      </c>
      <c r="C30" s="12" t="s">
        <v>332</v>
      </c>
      <c r="D30" s="12"/>
      <c r="E30" s="12"/>
      <c r="F30" s="12"/>
      <c r="G30" s="12"/>
      <c r="H30" s="12"/>
      <c r="I30" s="12"/>
      <c r="J30" s="12"/>
      <c r="K30" s="12"/>
      <c r="L30" s="12"/>
      <c r="M30" s="12"/>
      <c r="N30" s="12"/>
    </row>
    <row r="31" spans="1:14" x14ac:dyDescent="0.25">
      <c r="A31" s="16"/>
      <c r="B31" s="42" t="s">
        <v>614</v>
      </c>
      <c r="C31" s="26" t="s">
        <v>332</v>
      </c>
      <c r="D31" s="26"/>
      <c r="E31" s="39">
        <v>5</v>
      </c>
      <c r="F31" s="37" t="s">
        <v>332</v>
      </c>
      <c r="G31" s="26"/>
      <c r="H31" s="26"/>
      <c r="I31" s="39">
        <v>4.8</v>
      </c>
      <c r="J31" s="37" t="s">
        <v>332</v>
      </c>
      <c r="K31" s="26"/>
      <c r="L31" s="26"/>
      <c r="M31" s="39">
        <v>3.7</v>
      </c>
      <c r="N31" s="37" t="s">
        <v>332</v>
      </c>
    </row>
    <row r="32" spans="1:14" x14ac:dyDescent="0.25">
      <c r="A32" s="16"/>
      <c r="B32" s="27" t="s">
        <v>44</v>
      </c>
      <c r="C32" s="12" t="s">
        <v>332</v>
      </c>
      <c r="D32" s="12"/>
      <c r="E32" s="30" t="s">
        <v>615</v>
      </c>
      <c r="F32" s="14" t="s">
        <v>348</v>
      </c>
      <c r="G32" s="12"/>
      <c r="H32" s="12"/>
      <c r="I32" s="30" t="s">
        <v>616</v>
      </c>
      <c r="J32" s="14" t="s">
        <v>348</v>
      </c>
      <c r="K32" s="12"/>
      <c r="L32" s="12"/>
      <c r="M32" s="30" t="s">
        <v>617</v>
      </c>
      <c r="N32" s="14" t="s">
        <v>348</v>
      </c>
    </row>
    <row r="33" spans="1:14" x14ac:dyDescent="0.25">
      <c r="A33" s="16"/>
      <c r="B33" s="42" t="s">
        <v>607</v>
      </c>
      <c r="C33" s="26" t="s">
        <v>332</v>
      </c>
      <c r="D33" s="26"/>
      <c r="E33" s="39" t="s">
        <v>618</v>
      </c>
      <c r="F33" s="37" t="s">
        <v>348</v>
      </c>
      <c r="G33" s="26"/>
      <c r="H33" s="26"/>
      <c r="I33" s="39" t="s">
        <v>619</v>
      </c>
      <c r="J33" s="37" t="s">
        <v>348</v>
      </c>
      <c r="K33" s="26"/>
      <c r="L33" s="37"/>
      <c r="M33" s="46" t="s">
        <v>363</v>
      </c>
      <c r="N33" s="37" t="s">
        <v>332</v>
      </c>
    </row>
    <row r="34" spans="1:14" x14ac:dyDescent="0.25">
      <c r="A34" s="16"/>
      <c r="B34" s="27" t="s">
        <v>620</v>
      </c>
      <c r="C34" s="12" t="s">
        <v>332</v>
      </c>
      <c r="D34" s="12"/>
      <c r="E34" s="30">
        <v>2.9</v>
      </c>
      <c r="F34" s="14" t="s">
        <v>332</v>
      </c>
      <c r="G34" s="12"/>
      <c r="H34" s="12"/>
      <c r="I34" s="30">
        <v>5.6</v>
      </c>
      <c r="J34" s="14" t="s">
        <v>332</v>
      </c>
      <c r="K34" s="12"/>
      <c r="L34" s="12"/>
      <c r="M34" s="30">
        <v>1.3</v>
      </c>
      <c r="N34" s="14" t="s">
        <v>332</v>
      </c>
    </row>
    <row r="35" spans="1:14" ht="15.75" thickBot="1" x14ac:dyDescent="0.3">
      <c r="A35" s="16"/>
      <c r="B35" s="42" t="s">
        <v>621</v>
      </c>
      <c r="C35" s="26" t="s">
        <v>332</v>
      </c>
      <c r="D35" s="26"/>
      <c r="E35" s="39">
        <v>0.2</v>
      </c>
      <c r="F35" s="37" t="s">
        <v>332</v>
      </c>
      <c r="G35" s="26"/>
      <c r="H35" s="26"/>
      <c r="I35" s="39">
        <v>0.4</v>
      </c>
      <c r="J35" s="37" t="s">
        <v>332</v>
      </c>
      <c r="K35" s="26"/>
      <c r="L35" s="26"/>
      <c r="M35" s="39">
        <v>0.5</v>
      </c>
      <c r="N35" s="37" t="s">
        <v>332</v>
      </c>
    </row>
    <row r="36" spans="1:14" x14ac:dyDescent="0.25">
      <c r="A36" s="16"/>
      <c r="B36" s="31"/>
      <c r="C36" s="31" t="s">
        <v>332</v>
      </c>
      <c r="D36" s="32"/>
      <c r="E36" s="32"/>
      <c r="F36" s="31"/>
      <c r="G36" s="31"/>
      <c r="H36" s="32"/>
      <c r="I36" s="32"/>
      <c r="J36" s="31"/>
      <c r="K36" s="31"/>
      <c r="L36" s="32"/>
      <c r="M36" s="32"/>
      <c r="N36" s="31"/>
    </row>
    <row r="37" spans="1:14" ht="15.75" thickBot="1" x14ac:dyDescent="0.3">
      <c r="A37" s="16"/>
      <c r="B37" s="41" t="s">
        <v>622</v>
      </c>
      <c r="C37" s="12"/>
      <c r="D37" s="12"/>
      <c r="E37" s="30">
        <v>37.4</v>
      </c>
      <c r="F37" s="14" t="s">
        <v>592</v>
      </c>
      <c r="G37" s="12"/>
      <c r="H37" s="12"/>
      <c r="I37" s="30">
        <v>34.700000000000003</v>
      </c>
      <c r="J37" s="14" t="s">
        <v>592</v>
      </c>
      <c r="K37" s="12"/>
      <c r="L37" s="14"/>
      <c r="M37" s="47">
        <v>33.700000000000003</v>
      </c>
      <c r="N37" s="14" t="s">
        <v>592</v>
      </c>
    </row>
    <row r="38" spans="1:14" ht="15.75" thickTop="1" x14ac:dyDescent="0.25">
      <c r="A38" s="16"/>
      <c r="B38" s="31"/>
      <c r="C38" s="31" t="s">
        <v>332</v>
      </c>
      <c r="D38" s="40"/>
      <c r="E38" s="40"/>
      <c r="F38" s="31"/>
      <c r="G38" s="31"/>
      <c r="H38" s="40"/>
      <c r="I38" s="40"/>
      <c r="J38" s="31"/>
      <c r="K38" s="31"/>
      <c r="L38" s="40"/>
      <c r="M38" s="40"/>
      <c r="N38" s="31"/>
    </row>
    <row r="39" spans="1:14" x14ac:dyDescent="0.25">
      <c r="A39" s="16" t="s">
        <v>1037</v>
      </c>
      <c r="B39" s="19" t="s">
        <v>623</v>
      </c>
      <c r="C39" s="19"/>
      <c r="D39" s="19"/>
      <c r="E39" s="19"/>
      <c r="F39" s="19"/>
      <c r="G39" s="19"/>
      <c r="H39" s="19"/>
      <c r="I39" s="19"/>
      <c r="J39" s="19"/>
      <c r="K39" s="19"/>
      <c r="L39" s="19"/>
      <c r="M39" s="19"/>
      <c r="N39" s="19"/>
    </row>
    <row r="40" spans="1:14" ht="15.75" x14ac:dyDescent="0.25">
      <c r="A40" s="16"/>
      <c r="B40" s="52"/>
      <c r="C40" s="52"/>
      <c r="D40" s="52"/>
      <c r="E40" s="52"/>
      <c r="F40" s="52"/>
      <c r="G40" s="52"/>
      <c r="H40" s="52"/>
      <c r="I40" s="52"/>
      <c r="J40" s="52"/>
      <c r="K40" s="52"/>
      <c r="L40" s="52"/>
      <c r="M40" s="52"/>
      <c r="N40" s="52"/>
    </row>
    <row r="41" spans="1:14" x14ac:dyDescent="0.25">
      <c r="A41" s="16"/>
      <c r="B41" s="12"/>
      <c r="C41" s="12"/>
      <c r="D41" s="12"/>
      <c r="E41" s="12"/>
      <c r="F41" s="12"/>
      <c r="G41" s="12"/>
      <c r="H41" s="12"/>
      <c r="I41" s="12"/>
      <c r="J41" s="12"/>
    </row>
    <row r="42" spans="1:14" ht="15.75" thickBot="1" x14ac:dyDescent="0.3">
      <c r="A42" s="16"/>
      <c r="B42" s="23"/>
      <c r="C42" s="23" t="s">
        <v>332</v>
      </c>
      <c r="D42" s="45" t="s">
        <v>611</v>
      </c>
      <c r="E42" s="45"/>
      <c r="F42" s="45"/>
      <c r="G42" s="45"/>
      <c r="H42" s="45"/>
      <c r="I42" s="45"/>
      <c r="J42" s="23"/>
    </row>
    <row r="43" spans="1:14" ht="15.75" thickBot="1" x14ac:dyDescent="0.3">
      <c r="A43" s="16"/>
      <c r="B43" s="23"/>
      <c r="C43" s="23" t="s">
        <v>332</v>
      </c>
      <c r="D43" s="54">
        <v>2014</v>
      </c>
      <c r="E43" s="54"/>
      <c r="F43" s="23"/>
      <c r="G43" s="23" t="s">
        <v>332</v>
      </c>
      <c r="H43" s="54">
        <v>2013</v>
      </c>
      <c r="I43" s="54"/>
      <c r="J43" s="23"/>
    </row>
    <row r="44" spans="1:14" x14ac:dyDescent="0.25">
      <c r="A44" s="16"/>
      <c r="B44" s="24" t="s">
        <v>624</v>
      </c>
      <c r="C44" s="26" t="s">
        <v>332</v>
      </c>
      <c r="D44" s="26"/>
      <c r="E44" s="26"/>
      <c r="F44" s="26"/>
      <c r="G44" s="26" t="s">
        <v>332</v>
      </c>
      <c r="H44" s="26"/>
      <c r="I44" s="26"/>
      <c r="J44" s="26"/>
    </row>
    <row r="45" spans="1:14" ht="25.5" x14ac:dyDescent="0.25">
      <c r="A45" s="16"/>
      <c r="B45" s="27" t="s">
        <v>625</v>
      </c>
      <c r="C45" s="12" t="s">
        <v>332</v>
      </c>
      <c r="D45" s="12" t="s">
        <v>346</v>
      </c>
      <c r="E45" s="28">
        <v>3035</v>
      </c>
      <c r="F45" s="14" t="s">
        <v>332</v>
      </c>
      <c r="G45" s="12" t="s">
        <v>332</v>
      </c>
      <c r="H45" s="12" t="s">
        <v>346</v>
      </c>
      <c r="I45" s="28">
        <v>2766</v>
      </c>
      <c r="J45" s="14" t="s">
        <v>332</v>
      </c>
    </row>
    <row r="46" spans="1:14" x14ac:dyDescent="0.25">
      <c r="A46" s="16"/>
      <c r="B46" s="42" t="s">
        <v>409</v>
      </c>
      <c r="C46" s="26" t="s">
        <v>332</v>
      </c>
      <c r="D46" s="26"/>
      <c r="E46" s="35">
        <v>3582</v>
      </c>
      <c r="F46" s="37" t="s">
        <v>332</v>
      </c>
      <c r="G46" s="26" t="s">
        <v>332</v>
      </c>
      <c r="H46" s="26"/>
      <c r="I46" s="35">
        <v>3224</v>
      </c>
      <c r="J46" s="37" t="s">
        <v>332</v>
      </c>
    </row>
    <row r="47" spans="1:14" x14ac:dyDescent="0.25">
      <c r="A47" s="16"/>
      <c r="B47" s="27" t="s">
        <v>626</v>
      </c>
      <c r="C47" s="12" t="s">
        <v>332</v>
      </c>
      <c r="D47" s="12"/>
      <c r="E47" s="30">
        <v>90</v>
      </c>
      <c r="F47" s="14" t="s">
        <v>332</v>
      </c>
      <c r="G47" s="12" t="s">
        <v>332</v>
      </c>
      <c r="H47" s="14"/>
      <c r="I47" s="47" t="s">
        <v>363</v>
      </c>
      <c r="J47" s="14" t="s">
        <v>332</v>
      </c>
    </row>
    <row r="48" spans="1:14" x14ac:dyDescent="0.25">
      <c r="A48" s="16"/>
      <c r="B48" s="42" t="s">
        <v>627</v>
      </c>
      <c r="C48" s="26" t="s">
        <v>332</v>
      </c>
      <c r="D48" s="26"/>
      <c r="E48" s="39">
        <v>11</v>
      </c>
      <c r="F48" s="37" t="s">
        <v>332</v>
      </c>
      <c r="G48" s="26" t="s">
        <v>332</v>
      </c>
      <c r="H48" s="26"/>
      <c r="I48" s="39">
        <v>11</v>
      </c>
      <c r="J48" s="37" t="s">
        <v>332</v>
      </c>
    </row>
    <row r="49" spans="1:10" x14ac:dyDescent="0.25">
      <c r="A49" s="16"/>
      <c r="B49" s="27" t="s">
        <v>628</v>
      </c>
      <c r="C49" s="12" t="s">
        <v>332</v>
      </c>
      <c r="D49" s="12"/>
      <c r="E49" s="30">
        <v>8</v>
      </c>
      <c r="F49" s="14" t="s">
        <v>332</v>
      </c>
      <c r="G49" s="12" t="s">
        <v>332</v>
      </c>
      <c r="H49" s="12"/>
      <c r="I49" s="30">
        <v>8</v>
      </c>
      <c r="J49" s="14" t="s">
        <v>332</v>
      </c>
    </row>
    <row r="50" spans="1:10" x14ac:dyDescent="0.25">
      <c r="A50" s="16"/>
      <c r="B50" s="42" t="s">
        <v>629</v>
      </c>
      <c r="C50" s="26" t="s">
        <v>332</v>
      </c>
      <c r="D50" s="26"/>
      <c r="E50" s="39">
        <v>272</v>
      </c>
      <c r="F50" s="37" t="s">
        <v>332</v>
      </c>
      <c r="G50" s="26" t="s">
        <v>332</v>
      </c>
      <c r="H50" s="26"/>
      <c r="I50" s="39">
        <v>144</v>
      </c>
      <c r="J50" s="37" t="s">
        <v>332</v>
      </c>
    </row>
    <row r="51" spans="1:10" x14ac:dyDescent="0.25">
      <c r="A51" s="16"/>
      <c r="B51" s="27" t="s">
        <v>630</v>
      </c>
      <c r="C51" s="12" t="s">
        <v>332</v>
      </c>
      <c r="D51" s="12"/>
      <c r="E51" s="30">
        <v>190</v>
      </c>
      <c r="F51" s="14" t="s">
        <v>332</v>
      </c>
      <c r="G51" s="12" t="s">
        <v>332</v>
      </c>
      <c r="H51" s="12"/>
      <c r="I51" s="30">
        <v>502</v>
      </c>
      <c r="J51" s="14" t="s">
        <v>332</v>
      </c>
    </row>
    <row r="52" spans="1:10" ht="25.5" x14ac:dyDescent="0.25">
      <c r="A52" s="16"/>
      <c r="B52" s="42" t="s">
        <v>631</v>
      </c>
      <c r="C52" s="26" t="s">
        <v>332</v>
      </c>
      <c r="D52" s="26"/>
      <c r="E52" s="39">
        <v>48</v>
      </c>
      <c r="F52" s="37" t="s">
        <v>332</v>
      </c>
      <c r="G52" s="26" t="s">
        <v>332</v>
      </c>
      <c r="H52" s="26"/>
      <c r="I52" s="39">
        <v>140</v>
      </c>
      <c r="J52" s="37" t="s">
        <v>332</v>
      </c>
    </row>
    <row r="53" spans="1:10" ht="15.75" thickBot="1" x14ac:dyDescent="0.3">
      <c r="A53" s="16"/>
      <c r="B53" s="27" t="s">
        <v>632</v>
      </c>
      <c r="C53" s="12" t="s">
        <v>332</v>
      </c>
      <c r="D53" s="12"/>
      <c r="E53" s="30">
        <v>74</v>
      </c>
      <c r="F53" s="14" t="s">
        <v>332</v>
      </c>
      <c r="G53" s="12" t="s">
        <v>332</v>
      </c>
      <c r="H53" s="12"/>
      <c r="I53" s="30">
        <v>53</v>
      </c>
      <c r="J53" s="14" t="s">
        <v>332</v>
      </c>
    </row>
    <row r="54" spans="1:10" x14ac:dyDescent="0.25">
      <c r="A54" s="16"/>
      <c r="B54" s="31"/>
      <c r="C54" s="31" t="s">
        <v>332</v>
      </c>
      <c r="D54" s="32"/>
      <c r="E54" s="32"/>
      <c r="F54" s="31"/>
      <c r="G54" s="31" t="s">
        <v>332</v>
      </c>
      <c r="H54" s="32"/>
      <c r="I54" s="32"/>
      <c r="J54" s="31"/>
    </row>
    <row r="55" spans="1:10" ht="15.75" thickBot="1" x14ac:dyDescent="0.3">
      <c r="A55" s="16"/>
      <c r="B55" s="42" t="s">
        <v>633</v>
      </c>
      <c r="C55" s="26"/>
      <c r="D55" s="26"/>
      <c r="E55" s="35">
        <v>7310</v>
      </c>
      <c r="F55" s="37" t="s">
        <v>332</v>
      </c>
      <c r="G55" s="26"/>
      <c r="H55" s="26"/>
      <c r="I55" s="35">
        <v>6848</v>
      </c>
      <c r="J55" s="37" t="s">
        <v>332</v>
      </c>
    </row>
    <row r="56" spans="1:10" x14ac:dyDescent="0.25">
      <c r="A56" s="16"/>
      <c r="B56" s="31"/>
      <c r="C56" s="31" t="s">
        <v>332</v>
      </c>
      <c r="D56" s="32"/>
      <c r="E56" s="32"/>
      <c r="F56" s="31"/>
      <c r="G56" s="31" t="s">
        <v>332</v>
      </c>
      <c r="H56" s="32"/>
      <c r="I56" s="32"/>
      <c r="J56" s="31"/>
    </row>
    <row r="57" spans="1:10" ht="15.75" thickBot="1" x14ac:dyDescent="0.3">
      <c r="A57" s="16"/>
      <c r="B57" s="27" t="s">
        <v>634</v>
      </c>
      <c r="C57" s="12"/>
      <c r="D57" s="14"/>
      <c r="E57" s="47" t="s">
        <v>363</v>
      </c>
      <c r="F57" s="14" t="s">
        <v>332</v>
      </c>
      <c r="G57" s="12"/>
      <c r="H57" s="12"/>
      <c r="I57" s="30" t="s">
        <v>439</v>
      </c>
      <c r="J57" s="14" t="s">
        <v>348</v>
      </c>
    </row>
    <row r="58" spans="1:10" x14ac:dyDescent="0.25">
      <c r="A58" s="16"/>
      <c r="B58" s="31"/>
      <c r="C58" s="31" t="s">
        <v>332</v>
      </c>
      <c r="D58" s="32"/>
      <c r="E58" s="32"/>
      <c r="F58" s="31"/>
      <c r="G58" s="31" t="s">
        <v>332</v>
      </c>
      <c r="H58" s="32"/>
      <c r="I58" s="32"/>
      <c r="J58" s="31"/>
    </row>
    <row r="59" spans="1:10" ht="15.75" thickBot="1" x14ac:dyDescent="0.3">
      <c r="A59" s="16"/>
      <c r="B59" s="33"/>
      <c r="C59" s="26"/>
      <c r="D59" s="26"/>
      <c r="E59" s="35">
        <v>7310</v>
      </c>
      <c r="F59" s="37" t="s">
        <v>332</v>
      </c>
      <c r="G59" s="26"/>
      <c r="H59" s="26"/>
      <c r="I59" s="35">
        <v>6795</v>
      </c>
      <c r="J59" s="37" t="s">
        <v>332</v>
      </c>
    </row>
    <row r="60" spans="1:10" x14ac:dyDescent="0.25">
      <c r="A60" s="16"/>
      <c r="B60" s="31"/>
      <c r="C60" s="31" t="s">
        <v>332</v>
      </c>
      <c r="D60" s="32"/>
      <c r="E60" s="32"/>
      <c r="F60" s="31"/>
      <c r="G60" s="31" t="s">
        <v>332</v>
      </c>
      <c r="H60" s="32"/>
      <c r="I60" s="32"/>
      <c r="J60" s="31"/>
    </row>
    <row r="61" spans="1:10" x14ac:dyDescent="0.25">
      <c r="A61" s="16"/>
      <c r="B61" s="41" t="s">
        <v>635</v>
      </c>
      <c r="C61" s="12"/>
      <c r="D61" s="12"/>
      <c r="E61" s="12"/>
      <c r="F61" s="12"/>
      <c r="G61" s="12"/>
      <c r="H61" s="12"/>
      <c r="I61" s="12"/>
      <c r="J61" s="12"/>
    </row>
    <row r="62" spans="1:10" x14ac:dyDescent="0.25">
      <c r="A62" s="16"/>
      <c r="B62" s="42" t="s">
        <v>636</v>
      </c>
      <c r="C62" s="26"/>
      <c r="D62" s="26"/>
      <c r="E62" s="39" t="s">
        <v>637</v>
      </c>
      <c r="F62" s="37" t="s">
        <v>348</v>
      </c>
      <c r="G62" s="26"/>
      <c r="H62" s="26"/>
      <c r="I62" s="39" t="s">
        <v>638</v>
      </c>
      <c r="J62" s="37" t="s">
        <v>348</v>
      </c>
    </row>
    <row r="63" spans="1:10" x14ac:dyDescent="0.25">
      <c r="A63" s="16"/>
      <c r="B63" s="27" t="s">
        <v>639</v>
      </c>
      <c r="C63" s="12"/>
      <c r="D63" s="12"/>
      <c r="E63" s="30" t="s">
        <v>640</v>
      </c>
      <c r="F63" s="14" t="s">
        <v>348</v>
      </c>
      <c r="G63" s="12"/>
      <c r="H63" s="12"/>
      <c r="I63" s="30" t="s">
        <v>641</v>
      </c>
      <c r="J63" s="14" t="s">
        <v>348</v>
      </c>
    </row>
    <row r="64" spans="1:10" x14ac:dyDescent="0.25">
      <c r="A64" s="16"/>
      <c r="B64" s="42" t="s">
        <v>642</v>
      </c>
      <c r="C64" s="26"/>
      <c r="D64" s="26"/>
      <c r="E64" s="39" t="s">
        <v>643</v>
      </c>
      <c r="F64" s="37" t="s">
        <v>348</v>
      </c>
      <c r="G64" s="26"/>
      <c r="H64" s="26"/>
      <c r="I64" s="39" t="s">
        <v>644</v>
      </c>
      <c r="J64" s="37" t="s">
        <v>348</v>
      </c>
    </row>
    <row r="65" spans="1:14" x14ac:dyDescent="0.25">
      <c r="A65" s="16"/>
      <c r="B65" s="27" t="s">
        <v>626</v>
      </c>
      <c r="C65" s="12"/>
      <c r="D65" s="14"/>
      <c r="E65" s="47" t="s">
        <v>363</v>
      </c>
      <c r="F65" s="14" t="s">
        <v>332</v>
      </c>
      <c r="G65" s="12"/>
      <c r="H65" s="12"/>
      <c r="I65" s="30" t="s">
        <v>645</v>
      </c>
      <c r="J65" s="14" t="s">
        <v>348</v>
      </c>
    </row>
    <row r="66" spans="1:14" x14ac:dyDescent="0.25">
      <c r="A66" s="16"/>
      <c r="B66" s="42" t="s">
        <v>646</v>
      </c>
      <c r="C66" s="26"/>
      <c r="D66" s="26"/>
      <c r="E66" s="39" t="s">
        <v>381</v>
      </c>
      <c r="F66" s="37" t="s">
        <v>348</v>
      </c>
      <c r="G66" s="26"/>
      <c r="H66" s="26"/>
      <c r="I66" s="39" t="s">
        <v>647</v>
      </c>
      <c r="J66" s="37" t="s">
        <v>348</v>
      </c>
    </row>
    <row r="67" spans="1:14" ht="15.75" thickBot="1" x14ac:dyDescent="0.3">
      <c r="A67" s="16"/>
      <c r="B67" s="27" t="s">
        <v>648</v>
      </c>
      <c r="C67" s="12"/>
      <c r="D67" s="12"/>
      <c r="E67" s="30" t="s">
        <v>649</v>
      </c>
      <c r="F67" s="14" t="s">
        <v>348</v>
      </c>
      <c r="G67" s="12"/>
      <c r="H67" s="12"/>
      <c r="I67" s="30" t="s">
        <v>650</v>
      </c>
      <c r="J67" s="14" t="s">
        <v>348</v>
      </c>
    </row>
    <row r="68" spans="1:14" x14ac:dyDescent="0.25">
      <c r="A68" s="16"/>
      <c r="B68" s="31"/>
      <c r="C68" s="31" t="s">
        <v>332</v>
      </c>
      <c r="D68" s="32"/>
      <c r="E68" s="32"/>
      <c r="F68" s="31"/>
      <c r="G68" s="31" t="s">
        <v>332</v>
      </c>
      <c r="H68" s="32"/>
      <c r="I68" s="32"/>
      <c r="J68" s="31"/>
    </row>
    <row r="69" spans="1:14" ht="15.75" thickBot="1" x14ac:dyDescent="0.3">
      <c r="A69" s="16"/>
      <c r="B69" s="33"/>
      <c r="C69" s="26"/>
      <c r="D69" s="26"/>
      <c r="E69" s="39" t="s">
        <v>651</v>
      </c>
      <c r="F69" s="37" t="s">
        <v>348</v>
      </c>
      <c r="G69" s="26"/>
      <c r="H69" s="26"/>
      <c r="I69" s="39" t="s">
        <v>652</v>
      </c>
      <c r="J69" s="37" t="s">
        <v>348</v>
      </c>
    </row>
    <row r="70" spans="1:14" x14ac:dyDescent="0.25">
      <c r="A70" s="16"/>
      <c r="B70" s="31"/>
      <c r="C70" s="31" t="s">
        <v>332</v>
      </c>
      <c r="D70" s="32"/>
      <c r="E70" s="32"/>
      <c r="F70" s="31"/>
      <c r="G70" s="31" t="s">
        <v>332</v>
      </c>
      <c r="H70" s="32"/>
      <c r="I70" s="32"/>
      <c r="J70" s="31"/>
    </row>
    <row r="71" spans="1:14" ht="15.75" thickBot="1" x14ac:dyDescent="0.3">
      <c r="A71" s="16"/>
      <c r="B71" s="53" t="s">
        <v>653</v>
      </c>
      <c r="C71" s="12"/>
      <c r="D71" s="12" t="s">
        <v>346</v>
      </c>
      <c r="E71" s="28">
        <v>5642</v>
      </c>
      <c r="F71" s="14" t="s">
        <v>332</v>
      </c>
      <c r="G71" s="12"/>
      <c r="H71" s="12" t="s">
        <v>346</v>
      </c>
      <c r="I71" s="28">
        <v>5146</v>
      </c>
      <c r="J71" s="14" t="s">
        <v>332</v>
      </c>
    </row>
    <row r="72" spans="1:14" ht="15.75" thickTop="1" x14ac:dyDescent="0.25">
      <c r="A72" s="16"/>
      <c r="B72" s="31"/>
      <c r="C72" s="31" t="s">
        <v>332</v>
      </c>
      <c r="D72" s="40"/>
      <c r="E72" s="40"/>
      <c r="F72" s="31"/>
      <c r="G72" s="31" t="s">
        <v>332</v>
      </c>
      <c r="H72" s="40"/>
      <c r="I72" s="40"/>
      <c r="J72" s="31"/>
    </row>
    <row r="73" spans="1:14" ht="25.5" customHeight="1" x14ac:dyDescent="0.25">
      <c r="A73" s="16" t="s">
        <v>1038</v>
      </c>
      <c r="B73" s="19" t="s">
        <v>654</v>
      </c>
      <c r="C73" s="19"/>
      <c r="D73" s="19"/>
      <c r="E73" s="19"/>
      <c r="F73" s="19"/>
      <c r="G73" s="19"/>
      <c r="H73" s="19"/>
      <c r="I73" s="19"/>
      <c r="J73" s="19"/>
      <c r="K73" s="19"/>
      <c r="L73" s="19"/>
      <c r="M73" s="19"/>
      <c r="N73" s="19"/>
    </row>
    <row r="74" spans="1:14" x14ac:dyDescent="0.25">
      <c r="A74" s="16"/>
      <c r="B74" s="12"/>
      <c r="C74" s="12"/>
      <c r="D74" s="12"/>
      <c r="E74" s="12"/>
      <c r="F74" s="12"/>
      <c r="G74" s="12"/>
      <c r="H74" s="12"/>
      <c r="I74" s="12"/>
      <c r="J74" s="12"/>
      <c r="K74" s="12"/>
      <c r="L74" s="12"/>
      <c r="M74" s="12"/>
      <c r="N74" s="12"/>
    </row>
    <row r="75" spans="1:14" ht="15.75" thickBot="1" x14ac:dyDescent="0.3">
      <c r="A75" s="16"/>
      <c r="B75" s="23"/>
      <c r="C75" s="23" t="s">
        <v>332</v>
      </c>
      <c r="D75" s="45" t="s">
        <v>552</v>
      </c>
      <c r="E75" s="45"/>
      <c r="F75" s="45"/>
      <c r="G75" s="45"/>
      <c r="H75" s="45"/>
      <c r="I75" s="45"/>
      <c r="J75" s="45"/>
      <c r="K75" s="45"/>
      <c r="L75" s="45"/>
      <c r="M75" s="45"/>
      <c r="N75" s="23"/>
    </row>
    <row r="76" spans="1:14" ht="15.75" thickBot="1" x14ac:dyDescent="0.3">
      <c r="A76" s="16"/>
      <c r="B76" s="23"/>
      <c r="C76" s="23" t="s">
        <v>332</v>
      </c>
      <c r="D76" s="54">
        <v>2014</v>
      </c>
      <c r="E76" s="54"/>
      <c r="F76" s="23"/>
      <c r="G76" s="23" t="s">
        <v>332</v>
      </c>
      <c r="H76" s="54">
        <v>2013</v>
      </c>
      <c r="I76" s="54"/>
      <c r="J76" s="23"/>
      <c r="K76" s="23" t="s">
        <v>332</v>
      </c>
      <c r="L76" s="54">
        <v>2012</v>
      </c>
      <c r="M76" s="54"/>
      <c r="N76" s="23"/>
    </row>
    <row r="77" spans="1:14" x14ac:dyDescent="0.25">
      <c r="A77" s="16"/>
      <c r="B77" s="24" t="s">
        <v>655</v>
      </c>
      <c r="C77" s="26" t="s">
        <v>332</v>
      </c>
      <c r="D77" s="26" t="s">
        <v>346</v>
      </c>
      <c r="E77" s="39" t="s">
        <v>439</v>
      </c>
      <c r="F77" s="37" t="s">
        <v>348</v>
      </c>
      <c r="G77" s="26" t="s">
        <v>332</v>
      </c>
      <c r="H77" s="26" t="s">
        <v>346</v>
      </c>
      <c r="I77" s="39" t="s">
        <v>656</v>
      </c>
      <c r="J77" s="37" t="s">
        <v>348</v>
      </c>
      <c r="K77" s="26" t="s">
        <v>332</v>
      </c>
      <c r="L77" s="26" t="s">
        <v>346</v>
      </c>
      <c r="M77" s="39" t="s">
        <v>656</v>
      </c>
      <c r="N77" s="37" t="s">
        <v>348</v>
      </c>
    </row>
    <row r="78" spans="1:14" ht="25.5" x14ac:dyDescent="0.25">
      <c r="A78" s="16"/>
      <c r="B78" s="41" t="s">
        <v>657</v>
      </c>
      <c r="C78" s="12" t="s">
        <v>332</v>
      </c>
      <c r="D78" s="14"/>
      <c r="E78" s="47" t="s">
        <v>363</v>
      </c>
      <c r="F78" s="14" t="s">
        <v>332</v>
      </c>
      <c r="G78" s="12" t="s">
        <v>332</v>
      </c>
      <c r="H78" s="14"/>
      <c r="I78" s="47" t="s">
        <v>363</v>
      </c>
      <c r="J78" s="14" t="s">
        <v>332</v>
      </c>
      <c r="K78" s="12" t="s">
        <v>332</v>
      </c>
      <c r="L78" s="14"/>
      <c r="M78" s="47" t="s">
        <v>363</v>
      </c>
      <c r="N78" s="14" t="s">
        <v>332</v>
      </c>
    </row>
    <row r="79" spans="1:14" ht="15.75" thickBot="1" x14ac:dyDescent="0.3">
      <c r="A79" s="16"/>
      <c r="B79" s="24" t="s">
        <v>658</v>
      </c>
      <c r="C79" s="26" t="s">
        <v>332</v>
      </c>
      <c r="D79" s="26"/>
      <c r="E79" s="39">
        <v>53</v>
      </c>
      <c r="F79" s="37" t="s">
        <v>332</v>
      </c>
      <c r="G79" s="26" t="s">
        <v>332</v>
      </c>
      <c r="H79" s="26"/>
      <c r="I79" s="39">
        <v>180</v>
      </c>
      <c r="J79" s="37" t="s">
        <v>332</v>
      </c>
      <c r="K79" s="26" t="s">
        <v>332</v>
      </c>
      <c r="L79" s="37"/>
      <c r="M79" s="46" t="s">
        <v>363</v>
      </c>
      <c r="N79" s="37" t="s">
        <v>332</v>
      </c>
    </row>
    <row r="80" spans="1:14" x14ac:dyDescent="0.25">
      <c r="A80" s="16"/>
      <c r="B80" s="31"/>
      <c r="C80" s="31" t="s">
        <v>332</v>
      </c>
      <c r="D80" s="32"/>
      <c r="E80" s="32"/>
      <c r="F80" s="31"/>
      <c r="G80" s="31" t="s">
        <v>332</v>
      </c>
      <c r="H80" s="32"/>
      <c r="I80" s="32"/>
      <c r="J80" s="31"/>
      <c r="K80" s="31" t="s">
        <v>332</v>
      </c>
      <c r="L80" s="32"/>
      <c r="M80" s="32"/>
      <c r="N80" s="31"/>
    </row>
    <row r="81" spans="1:14" ht="15.75" thickBot="1" x14ac:dyDescent="0.3">
      <c r="A81" s="16"/>
      <c r="B81" s="51"/>
      <c r="C81" s="12"/>
      <c r="D81" s="14" t="s">
        <v>346</v>
      </c>
      <c r="E81" s="47" t="s">
        <v>363</v>
      </c>
      <c r="F81" s="14" t="s">
        <v>332</v>
      </c>
      <c r="G81" s="12"/>
      <c r="H81" s="12" t="s">
        <v>346</v>
      </c>
      <c r="I81" s="30" t="s">
        <v>439</v>
      </c>
      <c r="J81" s="14" t="s">
        <v>348</v>
      </c>
      <c r="K81" s="12"/>
      <c r="L81" s="12" t="s">
        <v>346</v>
      </c>
      <c r="M81" s="30" t="s">
        <v>656</v>
      </c>
      <c r="N81" s="14" t="s">
        <v>348</v>
      </c>
    </row>
    <row r="82" spans="1:14" ht="15.75" thickTop="1" x14ac:dyDescent="0.25">
      <c r="A82" s="16"/>
      <c r="B82" s="31"/>
      <c r="C82" s="31" t="s">
        <v>332</v>
      </c>
      <c r="D82" s="40"/>
      <c r="E82" s="40"/>
      <c r="F82" s="31"/>
      <c r="G82" s="31" t="s">
        <v>332</v>
      </c>
      <c r="H82" s="40"/>
      <c r="I82" s="40"/>
      <c r="J82" s="31"/>
      <c r="K82" s="31" t="s">
        <v>332</v>
      </c>
      <c r="L82" s="40"/>
      <c r="M82" s="40"/>
      <c r="N82" s="31"/>
    </row>
  </sheetData>
  <mergeCells count="29">
    <mergeCell ref="A73:A82"/>
    <mergeCell ref="B73:N73"/>
    <mergeCell ref="A24:A38"/>
    <mergeCell ref="B24:N24"/>
    <mergeCell ref="B25:N25"/>
    <mergeCell ref="A39:A72"/>
    <mergeCell ref="B39:N39"/>
    <mergeCell ref="B40:N40"/>
    <mergeCell ref="A1:A2"/>
    <mergeCell ref="B1:N1"/>
    <mergeCell ref="B2:N2"/>
    <mergeCell ref="A3:A23"/>
    <mergeCell ref="B3:N3"/>
    <mergeCell ref="B4:N4"/>
    <mergeCell ref="D42:I42"/>
    <mergeCell ref="D43:E43"/>
    <mergeCell ref="H43:I43"/>
    <mergeCell ref="D75:M75"/>
    <mergeCell ref="D76:E76"/>
    <mergeCell ref="H76:I76"/>
    <mergeCell ref="L76:M76"/>
    <mergeCell ref="D6:M6"/>
    <mergeCell ref="D7:E7"/>
    <mergeCell ref="H7:I7"/>
    <mergeCell ref="L7:M7"/>
    <mergeCell ref="D27:M27"/>
    <mergeCell ref="D28:E28"/>
    <mergeCell ref="H28:I28"/>
    <mergeCell ref="L28:M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8" t="s">
        <v>1</v>
      </c>
      <c r="C1" s="8"/>
      <c r="D1" s="8"/>
    </row>
    <row r="2" spans="1:4" ht="30" x14ac:dyDescent="0.25">
      <c r="A2" s="1" t="s">
        <v>77</v>
      </c>
      <c r="B2" s="1" t="s">
        <v>2</v>
      </c>
      <c r="C2" s="1" t="s">
        <v>30</v>
      </c>
      <c r="D2" s="1" t="s">
        <v>78</v>
      </c>
    </row>
    <row r="3" spans="1:4" x14ac:dyDescent="0.25">
      <c r="A3" s="3" t="s">
        <v>79</v>
      </c>
      <c r="B3" s="4"/>
      <c r="C3" s="4"/>
      <c r="D3" s="4"/>
    </row>
    <row r="4" spans="1:4" x14ac:dyDescent="0.25">
      <c r="A4" s="2" t="s">
        <v>80</v>
      </c>
      <c r="B4" s="7">
        <v>35296</v>
      </c>
      <c r="C4" s="7">
        <v>28407</v>
      </c>
      <c r="D4" s="7">
        <v>24568</v>
      </c>
    </row>
    <row r="5" spans="1:4" x14ac:dyDescent="0.25">
      <c r="A5" s="3" t="s">
        <v>81</v>
      </c>
      <c r="B5" s="4"/>
      <c r="C5" s="4"/>
      <c r="D5" s="4"/>
    </row>
    <row r="6" spans="1:4" x14ac:dyDescent="0.25">
      <c r="A6" s="2" t="s">
        <v>82</v>
      </c>
      <c r="B6" s="6">
        <v>3131</v>
      </c>
      <c r="C6" s="6">
        <v>2455</v>
      </c>
      <c r="D6" s="6">
        <v>2124</v>
      </c>
    </row>
    <row r="7" spans="1:4" x14ac:dyDescent="0.25">
      <c r="A7" s="2" t="s">
        <v>83</v>
      </c>
      <c r="B7" s="4">
        <v>143</v>
      </c>
      <c r="C7" s="4">
        <v>28</v>
      </c>
      <c r="D7" s="4">
        <v>47</v>
      </c>
    </row>
    <row r="8" spans="1:4" x14ac:dyDescent="0.25">
      <c r="A8" s="2" t="s">
        <v>84</v>
      </c>
      <c r="B8" s="4">
        <v>85</v>
      </c>
      <c r="C8" s="4">
        <v>82</v>
      </c>
      <c r="D8" s="4">
        <v>85</v>
      </c>
    </row>
    <row r="9" spans="1:4" x14ac:dyDescent="0.25">
      <c r="A9" s="2" t="s">
        <v>85</v>
      </c>
      <c r="B9" s="6">
        <v>38655</v>
      </c>
      <c r="C9" s="6">
        <v>30972</v>
      </c>
      <c r="D9" s="6">
        <v>26824</v>
      </c>
    </row>
    <row r="10" spans="1:4" x14ac:dyDescent="0.25">
      <c r="A10" s="3" t="s">
        <v>86</v>
      </c>
      <c r="B10" s="4"/>
      <c r="C10" s="4"/>
      <c r="D10" s="4"/>
    </row>
    <row r="11" spans="1:4" x14ac:dyDescent="0.25">
      <c r="A11" s="2" t="s">
        <v>87</v>
      </c>
      <c r="B11" s="6">
        <v>5809</v>
      </c>
      <c r="C11" s="6">
        <v>4215</v>
      </c>
      <c r="D11" s="6">
        <v>4125</v>
      </c>
    </row>
    <row r="12" spans="1:4" ht="30" x14ac:dyDescent="0.25">
      <c r="A12" s="2" t="s">
        <v>88</v>
      </c>
      <c r="B12" s="6">
        <v>1209</v>
      </c>
      <c r="C12" s="4">
        <v>735</v>
      </c>
      <c r="D12" s="4">
        <v>958</v>
      </c>
    </row>
    <row r="13" spans="1:4" ht="30" x14ac:dyDescent="0.25">
      <c r="A13" s="2" t="s">
        <v>89</v>
      </c>
      <c r="B13" s="4">
        <v>3</v>
      </c>
      <c r="C13" s="4">
        <v>4</v>
      </c>
      <c r="D13" s="4">
        <v>8</v>
      </c>
    </row>
    <row r="14" spans="1:4" x14ac:dyDescent="0.25">
      <c r="A14" s="2" t="s">
        <v>90</v>
      </c>
      <c r="B14" s="4">
        <v>30</v>
      </c>
      <c r="C14" s="4">
        <v>33</v>
      </c>
      <c r="D14" s="4">
        <v>42</v>
      </c>
    </row>
    <row r="15" spans="1:4" x14ac:dyDescent="0.25">
      <c r="A15" s="2" t="s">
        <v>91</v>
      </c>
      <c r="B15" s="6">
        <v>7051</v>
      </c>
      <c r="C15" s="6">
        <v>4987</v>
      </c>
      <c r="D15" s="6">
        <v>5133</v>
      </c>
    </row>
    <row r="16" spans="1:4" x14ac:dyDescent="0.25">
      <c r="A16" s="2" t="s">
        <v>92</v>
      </c>
      <c r="B16" s="6">
        <v>31604</v>
      </c>
      <c r="C16" s="6">
        <v>25985</v>
      </c>
      <c r="D16" s="6">
        <v>21691</v>
      </c>
    </row>
    <row r="17" spans="1:4" x14ac:dyDescent="0.25">
      <c r="A17" s="2" t="s">
        <v>93</v>
      </c>
      <c r="B17" s="6">
        <v>1552</v>
      </c>
      <c r="C17" s="6">
        <v>1498</v>
      </c>
      <c r="D17" s="6">
        <v>2736</v>
      </c>
    </row>
    <row r="18" spans="1:4" ht="30" x14ac:dyDescent="0.25">
      <c r="A18" s="2" t="s">
        <v>94</v>
      </c>
      <c r="B18" s="6">
        <v>30052</v>
      </c>
      <c r="C18" s="6">
        <v>24487</v>
      </c>
      <c r="D18" s="6">
        <v>18955</v>
      </c>
    </row>
    <row r="19" spans="1:4" x14ac:dyDescent="0.25">
      <c r="A19" s="3" t="s">
        <v>95</v>
      </c>
      <c r="B19" s="4"/>
      <c r="C19" s="4"/>
      <c r="D19" s="4"/>
    </row>
    <row r="20" spans="1:4" x14ac:dyDescent="0.25">
      <c r="A20" s="2" t="s">
        <v>96</v>
      </c>
      <c r="B20" s="4">
        <v>874</v>
      </c>
      <c r="C20" s="4">
        <v>938</v>
      </c>
      <c r="D20" s="4">
        <v>830</v>
      </c>
    </row>
    <row r="21" spans="1:4" ht="30" x14ac:dyDescent="0.25">
      <c r="A21" s="2" t="s">
        <v>97</v>
      </c>
      <c r="B21" s="4">
        <v>559</v>
      </c>
      <c r="C21" s="4">
        <v>435</v>
      </c>
      <c r="D21" s="4">
        <v>439</v>
      </c>
    </row>
    <row r="22" spans="1:4" x14ac:dyDescent="0.25">
      <c r="A22" s="2" t="s">
        <v>98</v>
      </c>
      <c r="B22" s="4">
        <v>486</v>
      </c>
      <c r="C22" s="6">
        <v>1024</v>
      </c>
      <c r="D22" s="6">
        <v>2520</v>
      </c>
    </row>
    <row r="23" spans="1:4" x14ac:dyDescent="0.25">
      <c r="A23" s="2" t="s">
        <v>99</v>
      </c>
      <c r="B23" s="4"/>
      <c r="C23" s="4">
        <v>34</v>
      </c>
      <c r="D23" s="4">
        <v>59</v>
      </c>
    </row>
    <row r="24" spans="1:4" x14ac:dyDescent="0.25">
      <c r="A24" s="2" t="s">
        <v>100</v>
      </c>
      <c r="B24" s="4">
        <v>826</v>
      </c>
      <c r="C24" s="4">
        <v>750</v>
      </c>
      <c r="D24" s="4">
        <v>467</v>
      </c>
    </row>
    <row r="25" spans="1:4" x14ac:dyDescent="0.25">
      <c r="A25" s="2" t="s">
        <v>101</v>
      </c>
      <c r="B25" s="4">
        <v>546</v>
      </c>
      <c r="C25" s="4">
        <v>425</v>
      </c>
      <c r="D25" s="4">
        <v>390</v>
      </c>
    </row>
    <row r="26" spans="1:4" x14ac:dyDescent="0.25">
      <c r="A26" s="2" t="s">
        <v>102</v>
      </c>
      <c r="B26" s="6">
        <v>3291</v>
      </c>
      <c r="C26" s="6">
        <v>3606</v>
      </c>
      <c r="D26" s="6">
        <v>4705</v>
      </c>
    </row>
    <row r="27" spans="1:4" x14ac:dyDescent="0.25">
      <c r="A27" s="3" t="s">
        <v>103</v>
      </c>
      <c r="B27" s="4"/>
      <c r="C27" s="4"/>
      <c r="D27" s="4"/>
    </row>
    <row r="28" spans="1:4" x14ac:dyDescent="0.25">
      <c r="A28" s="2" t="s">
        <v>104</v>
      </c>
      <c r="B28" s="6">
        <v>16581</v>
      </c>
      <c r="C28" s="6">
        <v>15207</v>
      </c>
      <c r="D28" s="6">
        <v>13305</v>
      </c>
    </row>
    <row r="29" spans="1:4" x14ac:dyDescent="0.25">
      <c r="A29" s="2" t="s">
        <v>105</v>
      </c>
      <c r="B29" s="6">
        <v>1032</v>
      </c>
      <c r="C29" s="4">
        <v>889</v>
      </c>
      <c r="D29" s="4">
        <v>529</v>
      </c>
    </row>
    <row r="30" spans="1:4" x14ac:dyDescent="0.25">
      <c r="A30" s="2" t="s">
        <v>106</v>
      </c>
      <c r="B30" s="6">
        <v>1060</v>
      </c>
      <c r="C30" s="4">
        <v>951</v>
      </c>
      <c r="D30" s="4">
        <v>801</v>
      </c>
    </row>
    <row r="31" spans="1:4" x14ac:dyDescent="0.25">
      <c r="A31" s="2" t="s">
        <v>107</v>
      </c>
      <c r="B31" s="4">
        <v>605</v>
      </c>
      <c r="C31" s="4">
        <v>650</v>
      </c>
      <c r="D31" s="4">
        <v>450</v>
      </c>
    </row>
    <row r="32" spans="1:4" x14ac:dyDescent="0.25">
      <c r="A32" s="2" t="s">
        <v>108</v>
      </c>
      <c r="B32" s="4">
        <v>749</v>
      </c>
      <c r="C32" s="4">
        <v>575</v>
      </c>
      <c r="D32" s="4">
        <v>500</v>
      </c>
    </row>
    <row r="33" spans="1:4" x14ac:dyDescent="0.25">
      <c r="A33" s="2" t="s">
        <v>109</v>
      </c>
      <c r="B33" s="6">
        <v>2933</v>
      </c>
      <c r="C33" s="6">
        <v>2777</v>
      </c>
      <c r="D33" s="6">
        <v>2113</v>
      </c>
    </row>
    <row r="34" spans="1:4" x14ac:dyDescent="0.25">
      <c r="A34" s="2" t="s">
        <v>110</v>
      </c>
      <c r="B34" s="4">
        <v>765</v>
      </c>
      <c r="C34" s="4">
        <v>929</v>
      </c>
      <c r="D34" s="6">
        <v>1036</v>
      </c>
    </row>
    <row r="35" spans="1:4" x14ac:dyDescent="0.25">
      <c r="A35" s="2" t="s">
        <v>111</v>
      </c>
      <c r="B35" s="4">
        <v>975</v>
      </c>
      <c r="C35" s="4">
        <v>999</v>
      </c>
      <c r="D35" s="4">
        <v>928</v>
      </c>
    </row>
    <row r="36" spans="1:4" x14ac:dyDescent="0.25">
      <c r="A36" s="2" t="s">
        <v>112</v>
      </c>
      <c r="B36" s="6">
        <v>1790</v>
      </c>
      <c r="C36" s="6">
        <v>2114</v>
      </c>
      <c r="D36" s="6">
        <v>1884</v>
      </c>
    </row>
    <row r="37" spans="1:4" x14ac:dyDescent="0.25">
      <c r="A37" s="2" t="s">
        <v>113</v>
      </c>
      <c r="B37" s="6">
        <v>26490</v>
      </c>
      <c r="C37" s="6">
        <v>25091</v>
      </c>
      <c r="D37" s="6">
        <v>21546</v>
      </c>
    </row>
    <row r="38" spans="1:4" x14ac:dyDescent="0.25">
      <c r="A38" s="2" t="s">
        <v>114</v>
      </c>
      <c r="B38" s="6">
        <v>6853</v>
      </c>
      <c r="C38" s="6">
        <v>3002</v>
      </c>
      <c r="D38" s="6">
        <v>2114</v>
      </c>
    </row>
    <row r="39" spans="1:4" x14ac:dyDescent="0.25">
      <c r="A39" s="2" t="s">
        <v>115</v>
      </c>
      <c r="B39" s="6">
        <v>2562</v>
      </c>
      <c r="C39" s="6">
        <v>1042</v>
      </c>
      <c r="D39" s="4">
        <v>713</v>
      </c>
    </row>
    <row r="40" spans="1:4" x14ac:dyDescent="0.25">
      <c r="A40" s="2" t="s">
        <v>116</v>
      </c>
      <c r="B40" s="6">
        <v>4291</v>
      </c>
      <c r="C40" s="6">
        <v>1960</v>
      </c>
      <c r="D40" s="6">
        <v>1401</v>
      </c>
    </row>
    <row r="41" spans="1:4" ht="30" x14ac:dyDescent="0.25">
      <c r="A41" s="2" t="s">
        <v>117</v>
      </c>
      <c r="B41" s="7">
        <v>4152</v>
      </c>
      <c r="C41" s="7">
        <v>1881</v>
      </c>
      <c r="D41" s="7">
        <v>1396</v>
      </c>
    </row>
    <row r="42" spans="1:4" x14ac:dyDescent="0.25">
      <c r="A42" s="3" t="s">
        <v>118</v>
      </c>
      <c r="B42" s="4"/>
      <c r="C42" s="4"/>
      <c r="D42" s="4"/>
    </row>
    <row r="43" spans="1:4" x14ac:dyDescent="0.25">
      <c r="A43" s="2" t="s">
        <v>119</v>
      </c>
      <c r="B43" s="9">
        <v>0.5</v>
      </c>
      <c r="C43" s="9">
        <v>0.22</v>
      </c>
      <c r="D43" s="9">
        <v>0.16</v>
      </c>
    </row>
    <row r="44" spans="1:4" x14ac:dyDescent="0.25">
      <c r="A44" s="2" t="s">
        <v>120</v>
      </c>
      <c r="B44" s="9">
        <v>0.49</v>
      </c>
      <c r="C44" s="9">
        <v>0.22</v>
      </c>
      <c r="D44" s="9">
        <v>0.16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4" width="3.140625" customWidth="1"/>
    <col min="5" max="5" width="11.140625" customWidth="1"/>
    <col min="6" max="8" width="3.140625" customWidth="1"/>
    <col min="9" max="9" width="11.140625" customWidth="1"/>
    <col min="10" max="10" width="3.140625" customWidth="1"/>
  </cols>
  <sheetData>
    <row r="1" spans="1:10" ht="15" customHeight="1" x14ac:dyDescent="0.25">
      <c r="A1" s="8" t="s">
        <v>1039</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6" t="s">
        <v>1040</v>
      </c>
      <c r="B3" s="19" t="s">
        <v>667</v>
      </c>
      <c r="C3" s="19"/>
      <c r="D3" s="19"/>
      <c r="E3" s="19"/>
      <c r="F3" s="19"/>
      <c r="G3" s="19"/>
      <c r="H3" s="19"/>
      <c r="I3" s="19"/>
      <c r="J3" s="19"/>
    </row>
    <row r="4" spans="1:10" ht="15.75" x14ac:dyDescent="0.25">
      <c r="A4" s="16"/>
      <c r="B4" s="52"/>
      <c r="C4" s="52"/>
      <c r="D4" s="52"/>
      <c r="E4" s="52"/>
      <c r="F4" s="52"/>
      <c r="G4" s="52"/>
      <c r="H4" s="52"/>
      <c r="I4" s="52"/>
      <c r="J4" s="52"/>
    </row>
    <row r="5" spans="1:10" x14ac:dyDescent="0.25">
      <c r="A5" s="16"/>
      <c r="B5" s="12"/>
      <c r="C5" s="12"/>
      <c r="D5" s="12"/>
      <c r="E5" s="12"/>
      <c r="F5" s="12"/>
      <c r="G5" s="12"/>
      <c r="H5" s="12"/>
      <c r="I5" s="12"/>
      <c r="J5" s="12"/>
    </row>
    <row r="6" spans="1:10" ht="15.75" thickBot="1" x14ac:dyDescent="0.3">
      <c r="A6" s="16"/>
      <c r="B6" s="23"/>
      <c r="C6" s="23" t="s">
        <v>332</v>
      </c>
      <c r="D6" s="45" t="s">
        <v>668</v>
      </c>
      <c r="E6" s="45"/>
      <c r="F6" s="45"/>
      <c r="G6" s="45"/>
      <c r="H6" s="45"/>
      <c r="I6" s="45"/>
      <c r="J6" s="23"/>
    </row>
    <row r="7" spans="1:10" ht="15.75" thickBot="1" x14ac:dyDescent="0.3">
      <c r="A7" s="16"/>
      <c r="B7" s="23"/>
      <c r="C7" s="23" t="s">
        <v>332</v>
      </c>
      <c r="D7" s="54">
        <v>2014</v>
      </c>
      <c r="E7" s="54"/>
      <c r="F7" s="23"/>
      <c r="G7" s="23" t="s">
        <v>332</v>
      </c>
      <c r="H7" s="54">
        <v>2013</v>
      </c>
      <c r="I7" s="54"/>
      <c r="J7" s="23"/>
    </row>
    <row r="8" spans="1:10" x14ac:dyDescent="0.25">
      <c r="A8" s="16"/>
      <c r="B8" s="24" t="s">
        <v>669</v>
      </c>
      <c r="C8" s="26" t="s">
        <v>332</v>
      </c>
      <c r="D8" s="26" t="s">
        <v>346</v>
      </c>
      <c r="E8" s="35">
        <v>21594</v>
      </c>
      <c r="F8" s="37" t="s">
        <v>332</v>
      </c>
      <c r="G8" s="26" t="s">
        <v>332</v>
      </c>
      <c r="H8" s="26" t="s">
        <v>346</v>
      </c>
      <c r="I8" s="35">
        <v>27588</v>
      </c>
      <c r="J8" s="37" t="s">
        <v>332</v>
      </c>
    </row>
    <row r="9" spans="1:10" ht="25.5" x14ac:dyDescent="0.25">
      <c r="A9" s="16"/>
      <c r="B9" s="41" t="s">
        <v>670</v>
      </c>
      <c r="C9" s="12" t="s">
        <v>332</v>
      </c>
      <c r="D9" s="12"/>
      <c r="E9" s="28">
        <v>183512</v>
      </c>
      <c r="F9" s="14" t="s">
        <v>332</v>
      </c>
      <c r="G9" s="12" t="s">
        <v>332</v>
      </c>
      <c r="H9" s="12"/>
      <c r="I9" s="28">
        <v>132825</v>
      </c>
      <c r="J9" s="14" t="s">
        <v>332</v>
      </c>
    </row>
    <row r="10" spans="1:10" x14ac:dyDescent="0.25">
      <c r="A10" s="16"/>
      <c r="B10" s="24" t="s">
        <v>671</v>
      </c>
      <c r="C10" s="26" t="s">
        <v>332</v>
      </c>
      <c r="D10" s="26"/>
      <c r="E10" s="35">
        <v>13466</v>
      </c>
      <c r="F10" s="37" t="s">
        <v>332</v>
      </c>
      <c r="G10" s="26" t="s">
        <v>332</v>
      </c>
      <c r="H10" s="26"/>
      <c r="I10" s="35">
        <v>14066</v>
      </c>
      <c r="J10" s="37" t="s">
        <v>332</v>
      </c>
    </row>
    <row r="11" spans="1:10" x14ac:dyDescent="0.25">
      <c r="A11" s="16"/>
      <c r="B11" s="41" t="s">
        <v>672</v>
      </c>
      <c r="C11" s="12" t="s">
        <v>332</v>
      </c>
      <c r="D11" s="12"/>
      <c r="E11" s="30">
        <v>177</v>
      </c>
      <c r="F11" s="14" t="s">
        <v>332</v>
      </c>
      <c r="G11" s="12" t="s">
        <v>332</v>
      </c>
      <c r="H11" s="12"/>
      <c r="I11" s="30">
        <v>80</v>
      </c>
      <c r="J11" s="14" t="s">
        <v>332</v>
      </c>
    </row>
    <row r="12" spans="1:10" x14ac:dyDescent="0.25">
      <c r="A12" s="16"/>
      <c r="B12" s="24" t="s">
        <v>673</v>
      </c>
      <c r="C12" s="26" t="s">
        <v>332</v>
      </c>
      <c r="D12" s="26"/>
      <c r="E12" s="35">
        <v>32883</v>
      </c>
      <c r="F12" s="37" t="s">
        <v>332</v>
      </c>
      <c r="G12" s="26" t="s">
        <v>332</v>
      </c>
      <c r="H12" s="26"/>
      <c r="I12" s="35">
        <v>15383</v>
      </c>
      <c r="J12" s="37" t="s">
        <v>332</v>
      </c>
    </row>
  </sheetData>
  <mergeCells count="9">
    <mergeCell ref="D6:I6"/>
    <mergeCell ref="D7:E7"/>
    <mergeCell ref="H7:I7"/>
    <mergeCell ref="A1:A2"/>
    <mergeCell ref="B1:J1"/>
    <mergeCell ref="B2:J2"/>
    <mergeCell ref="A3:A12"/>
    <mergeCell ref="B3:J3"/>
    <mergeCell ref="B4:J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5.5703125" customWidth="1"/>
    <col min="4" max="4" width="15.7109375" customWidth="1"/>
    <col min="5" max="5" width="36.5703125" customWidth="1"/>
    <col min="6" max="6" width="14.5703125" customWidth="1"/>
  </cols>
  <sheetData>
    <row r="1" spans="1:6" ht="15" customHeight="1" x14ac:dyDescent="0.25">
      <c r="A1" s="8" t="s">
        <v>1041</v>
      </c>
      <c r="B1" s="8" t="s">
        <v>1</v>
      </c>
      <c r="C1" s="8"/>
      <c r="D1" s="8"/>
      <c r="E1" s="8"/>
      <c r="F1" s="8"/>
    </row>
    <row r="2" spans="1:6" ht="15" customHeight="1" x14ac:dyDescent="0.25">
      <c r="A2" s="8"/>
      <c r="B2" s="8" t="s">
        <v>2</v>
      </c>
      <c r="C2" s="8"/>
      <c r="D2" s="8"/>
      <c r="E2" s="8"/>
      <c r="F2" s="8"/>
    </row>
    <row r="3" spans="1:6" ht="25.5" customHeight="1" x14ac:dyDescent="0.25">
      <c r="A3" s="16" t="s">
        <v>1042</v>
      </c>
      <c r="B3" s="68" t="s">
        <v>680</v>
      </c>
      <c r="C3" s="68"/>
      <c r="D3" s="68"/>
      <c r="E3" s="68"/>
      <c r="F3" s="68"/>
    </row>
    <row r="4" spans="1:6" x14ac:dyDescent="0.25">
      <c r="A4" s="16"/>
      <c r="B4" s="67"/>
      <c r="C4" s="67"/>
      <c r="D4" s="67"/>
      <c r="E4" s="67"/>
      <c r="F4" s="67"/>
    </row>
    <row r="5" spans="1:6" ht="15.75" x14ac:dyDescent="0.25">
      <c r="A5" s="16"/>
      <c r="B5" s="69"/>
      <c r="C5" s="69"/>
      <c r="D5" s="69"/>
      <c r="E5" s="69"/>
      <c r="F5" s="69"/>
    </row>
    <row r="6" spans="1:6" x14ac:dyDescent="0.25">
      <c r="A6" s="16"/>
      <c r="B6" s="4"/>
      <c r="C6" s="4"/>
      <c r="D6" s="4"/>
      <c r="E6" s="4"/>
      <c r="F6" s="4"/>
    </row>
    <row r="7" spans="1:6" x14ac:dyDescent="0.25">
      <c r="A7" s="16"/>
      <c r="B7" s="63">
        <v>2015</v>
      </c>
      <c r="C7" s="25"/>
      <c r="D7" s="25" t="s">
        <v>346</v>
      </c>
      <c r="E7" s="38">
        <v>427</v>
      </c>
      <c r="F7" s="36" t="s">
        <v>332</v>
      </c>
    </row>
    <row r="8" spans="1:6" x14ac:dyDescent="0.25">
      <c r="A8" s="16"/>
      <c r="B8" s="2">
        <v>2016</v>
      </c>
      <c r="C8" s="4"/>
      <c r="D8" s="4"/>
      <c r="E8" s="29">
        <v>413</v>
      </c>
      <c r="F8" t="s">
        <v>332</v>
      </c>
    </row>
    <row r="9" spans="1:6" x14ac:dyDescent="0.25">
      <c r="A9" s="16"/>
      <c r="B9" s="63">
        <v>2017</v>
      </c>
      <c r="C9" s="25"/>
      <c r="D9" s="25"/>
      <c r="E9" s="38">
        <v>322</v>
      </c>
      <c r="F9" s="36" t="s">
        <v>332</v>
      </c>
    </row>
    <row r="10" spans="1:6" x14ac:dyDescent="0.25">
      <c r="A10" s="16"/>
      <c r="B10" s="2">
        <v>2018</v>
      </c>
      <c r="C10" s="4"/>
      <c r="D10" s="4"/>
      <c r="E10" s="29">
        <v>276</v>
      </c>
      <c r="F10" t="s">
        <v>332</v>
      </c>
    </row>
    <row r="11" spans="1:6" x14ac:dyDescent="0.25">
      <c r="A11" s="16"/>
      <c r="B11" s="63">
        <v>2019</v>
      </c>
      <c r="C11" s="25"/>
      <c r="D11" s="25"/>
      <c r="E11" s="38">
        <v>281</v>
      </c>
      <c r="F11" s="36" t="s">
        <v>332</v>
      </c>
    </row>
    <row r="12" spans="1:6" ht="15.75" thickBot="1" x14ac:dyDescent="0.3">
      <c r="A12" s="16"/>
      <c r="B12" s="2" t="s">
        <v>681</v>
      </c>
      <c r="C12" s="4"/>
      <c r="D12" s="4"/>
      <c r="E12" s="29">
        <v>503</v>
      </c>
      <c r="F12" t="s">
        <v>332</v>
      </c>
    </row>
    <row r="13" spans="1:6" x14ac:dyDescent="0.25">
      <c r="A13" s="16"/>
      <c r="B13" s="13"/>
      <c r="C13" s="13" t="s">
        <v>332</v>
      </c>
      <c r="D13" s="64"/>
      <c r="E13" s="64"/>
      <c r="F13" s="13"/>
    </row>
    <row r="14" spans="1:6" ht="15.75" thickBot="1" x14ac:dyDescent="0.3">
      <c r="A14" s="16"/>
      <c r="B14" s="63"/>
      <c r="C14" s="25"/>
      <c r="D14" s="25" t="s">
        <v>346</v>
      </c>
      <c r="E14" s="34">
        <v>2222</v>
      </c>
      <c r="F14" s="36" t="s">
        <v>332</v>
      </c>
    </row>
    <row r="15" spans="1:6" ht="15.75" thickTop="1" x14ac:dyDescent="0.25">
      <c r="A15" s="16"/>
      <c r="B15" s="13"/>
      <c r="C15" s="13" t="s">
        <v>332</v>
      </c>
      <c r="D15" s="65"/>
      <c r="E15" s="65"/>
      <c r="F15" s="13"/>
    </row>
  </sheetData>
  <mergeCells count="7">
    <mergeCell ref="A1:A2"/>
    <mergeCell ref="B1:F1"/>
    <mergeCell ref="B2:F2"/>
    <mergeCell ref="A3:A15"/>
    <mergeCell ref="B3:F3"/>
    <mergeCell ref="B4:F4"/>
    <mergeCell ref="B5:F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36.5703125" bestFit="1" customWidth="1"/>
    <col min="2" max="2" width="36.42578125" bestFit="1" customWidth="1"/>
    <col min="3" max="4" width="1.85546875" bestFit="1" customWidth="1"/>
    <col min="5" max="5" width="6.5703125" bestFit="1" customWidth="1"/>
    <col min="6" max="7" width="1.85546875" bestFit="1" customWidth="1"/>
    <col min="9" max="9" width="5.28515625" bestFit="1" customWidth="1"/>
    <col min="10" max="10" width="3" bestFit="1" customWidth="1"/>
    <col min="12" max="12" width="1.85546875" bestFit="1" customWidth="1"/>
    <col min="13" max="13" width="5.7109375" bestFit="1" customWidth="1"/>
    <col min="14" max="15" width="1.85546875" bestFit="1" customWidth="1"/>
    <col min="17" max="17" width="1.85546875" bestFit="1" customWidth="1"/>
    <col min="18" max="18" width="3" bestFit="1" customWidth="1"/>
    <col min="20" max="20" width="1.85546875" bestFit="1" customWidth="1"/>
    <col min="21" max="21" width="6.5703125" bestFit="1" customWidth="1"/>
    <col min="22" max="23" width="1.85546875" bestFit="1" customWidth="1"/>
    <col min="25" max="25" width="4.28515625" bestFit="1" customWidth="1"/>
    <col min="26" max="26" width="3" bestFit="1" customWidth="1"/>
  </cols>
  <sheetData>
    <row r="1" spans="1:26" ht="15" customHeight="1" x14ac:dyDescent="0.25">
      <c r="A1" s="8" t="s">
        <v>1043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6" t="s">
        <v>1044</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6"/>
      <c r="B4" s="43"/>
      <c r="C4" s="43" t="s">
        <v>332</v>
      </c>
      <c r="D4" s="44" t="s">
        <v>692</v>
      </c>
      <c r="E4" s="44"/>
      <c r="F4" s="44"/>
      <c r="G4" s="44"/>
      <c r="H4" s="44"/>
      <c r="I4" s="44"/>
      <c r="J4" s="43"/>
      <c r="K4" s="43"/>
      <c r="L4" s="44" t="s">
        <v>693</v>
      </c>
      <c r="M4" s="44"/>
      <c r="N4" s="44"/>
      <c r="O4" s="44"/>
      <c r="P4" s="44"/>
      <c r="Q4" s="44"/>
      <c r="R4" s="43"/>
      <c r="S4" s="43"/>
      <c r="T4" s="44" t="s">
        <v>695</v>
      </c>
      <c r="U4" s="44"/>
      <c r="V4" s="44"/>
      <c r="W4" s="44"/>
      <c r="X4" s="44"/>
      <c r="Y4" s="44"/>
      <c r="Z4" s="43"/>
    </row>
    <row r="5" spans="1:26" x14ac:dyDescent="0.25">
      <c r="A5" s="16"/>
      <c r="B5" s="43"/>
      <c r="C5" s="43"/>
      <c r="D5" s="44"/>
      <c r="E5" s="44"/>
      <c r="F5" s="44"/>
      <c r="G5" s="44"/>
      <c r="H5" s="44"/>
      <c r="I5" s="44"/>
      <c r="J5" s="43"/>
      <c r="K5" s="43"/>
      <c r="L5" s="44" t="s">
        <v>694</v>
      </c>
      <c r="M5" s="44"/>
      <c r="N5" s="44"/>
      <c r="O5" s="44"/>
      <c r="P5" s="44"/>
      <c r="Q5" s="44"/>
      <c r="R5" s="43"/>
      <c r="S5" s="43"/>
      <c r="T5" s="44" t="s">
        <v>696</v>
      </c>
      <c r="U5" s="44"/>
      <c r="V5" s="44"/>
      <c r="W5" s="44"/>
      <c r="X5" s="44"/>
      <c r="Y5" s="44"/>
      <c r="Z5" s="43"/>
    </row>
    <row r="6" spans="1:26" x14ac:dyDescent="0.25">
      <c r="A6" s="16"/>
      <c r="B6" s="43"/>
      <c r="C6" s="43"/>
      <c r="D6" s="44"/>
      <c r="E6" s="44"/>
      <c r="F6" s="44"/>
      <c r="G6" s="44"/>
      <c r="H6" s="44"/>
      <c r="I6" s="44"/>
      <c r="J6" s="43"/>
      <c r="K6" s="43"/>
      <c r="L6" s="44"/>
      <c r="M6" s="44"/>
      <c r="N6" s="44"/>
      <c r="O6" s="44"/>
      <c r="P6" s="44"/>
      <c r="Q6" s="44"/>
      <c r="R6" s="43"/>
      <c r="S6" s="43"/>
      <c r="T6" s="44" t="s">
        <v>697</v>
      </c>
      <c r="U6" s="44"/>
      <c r="V6" s="44"/>
      <c r="W6" s="44"/>
      <c r="X6" s="44"/>
      <c r="Y6" s="44"/>
      <c r="Z6" s="43"/>
    </row>
    <row r="7" spans="1:26" ht="15.75" thickBot="1" x14ac:dyDescent="0.3">
      <c r="A7" s="16"/>
      <c r="B7" s="43"/>
      <c r="C7" s="43"/>
      <c r="D7" s="45"/>
      <c r="E7" s="45"/>
      <c r="F7" s="45"/>
      <c r="G7" s="45"/>
      <c r="H7" s="45"/>
      <c r="I7" s="45"/>
      <c r="J7" s="43"/>
      <c r="K7" s="43"/>
      <c r="L7" s="45"/>
      <c r="M7" s="45"/>
      <c r="N7" s="45"/>
      <c r="O7" s="45"/>
      <c r="P7" s="45"/>
      <c r="Q7" s="45"/>
      <c r="R7" s="43"/>
      <c r="S7" s="43"/>
      <c r="T7" s="45" t="s">
        <v>698</v>
      </c>
      <c r="U7" s="45"/>
      <c r="V7" s="45"/>
      <c r="W7" s="45"/>
      <c r="X7" s="45"/>
      <c r="Y7" s="45"/>
      <c r="Z7" s="43"/>
    </row>
    <row r="8" spans="1:26" ht="15.75" thickBot="1" x14ac:dyDescent="0.3">
      <c r="A8" s="16"/>
      <c r="B8" s="23"/>
      <c r="C8" s="23" t="s">
        <v>332</v>
      </c>
      <c r="D8" s="54" t="s">
        <v>589</v>
      </c>
      <c r="E8" s="54"/>
      <c r="F8" s="23"/>
      <c r="G8" s="23" t="s">
        <v>332</v>
      </c>
      <c r="H8" s="54" t="s">
        <v>699</v>
      </c>
      <c r="I8" s="54"/>
      <c r="J8" s="23"/>
      <c r="K8" s="23"/>
      <c r="L8" s="54" t="s">
        <v>589</v>
      </c>
      <c r="M8" s="54"/>
      <c r="N8" s="23"/>
      <c r="O8" s="23" t="s">
        <v>332</v>
      </c>
      <c r="P8" s="54" t="s">
        <v>699</v>
      </c>
      <c r="Q8" s="54"/>
      <c r="R8" s="23"/>
      <c r="S8" s="23"/>
      <c r="T8" s="54" t="s">
        <v>589</v>
      </c>
      <c r="U8" s="54"/>
      <c r="V8" s="23"/>
      <c r="W8" s="23" t="s">
        <v>332</v>
      </c>
      <c r="X8" s="54" t="s">
        <v>699</v>
      </c>
      <c r="Y8" s="54"/>
      <c r="Z8" s="23"/>
    </row>
    <row r="9" spans="1:26" x14ac:dyDescent="0.25">
      <c r="A9" s="16"/>
      <c r="B9" s="24" t="s">
        <v>700</v>
      </c>
      <c r="C9" s="26" t="s">
        <v>332</v>
      </c>
      <c r="D9" s="26"/>
      <c r="E9" s="26"/>
      <c r="F9" s="26"/>
      <c r="G9" s="26" t="s">
        <v>332</v>
      </c>
      <c r="H9" s="26"/>
      <c r="I9" s="26"/>
      <c r="J9" s="26"/>
      <c r="K9" s="26"/>
      <c r="L9" s="26"/>
      <c r="M9" s="26"/>
      <c r="N9" s="26"/>
      <c r="O9" s="26" t="s">
        <v>332</v>
      </c>
      <c r="P9" s="26"/>
      <c r="Q9" s="26"/>
      <c r="R9" s="26"/>
      <c r="S9" s="26"/>
      <c r="T9" s="26"/>
      <c r="U9" s="26"/>
      <c r="V9" s="26"/>
      <c r="W9" s="26" t="s">
        <v>332</v>
      </c>
      <c r="X9" s="26"/>
      <c r="Y9" s="26"/>
      <c r="Z9" s="26"/>
    </row>
    <row r="10" spans="1:26" x14ac:dyDescent="0.25">
      <c r="A10" s="16"/>
      <c r="B10" s="27" t="s">
        <v>701</v>
      </c>
      <c r="C10" s="12" t="s">
        <v>332</v>
      </c>
      <c r="D10" s="12"/>
      <c r="E10" s="12"/>
      <c r="F10" s="12"/>
      <c r="G10" s="12" t="s">
        <v>332</v>
      </c>
      <c r="H10" s="12"/>
      <c r="I10" s="12"/>
      <c r="J10" s="12"/>
      <c r="K10" s="12"/>
      <c r="L10" s="12"/>
      <c r="M10" s="12"/>
      <c r="N10" s="12"/>
      <c r="O10" s="12" t="s">
        <v>332</v>
      </c>
      <c r="P10" s="12"/>
      <c r="Q10" s="12"/>
      <c r="R10" s="12"/>
      <c r="S10" s="12"/>
      <c r="T10" s="12"/>
      <c r="U10" s="12"/>
      <c r="V10" s="12"/>
      <c r="W10" s="12" t="s">
        <v>332</v>
      </c>
      <c r="X10" s="12"/>
      <c r="Y10" s="12"/>
      <c r="Z10" s="12"/>
    </row>
    <row r="11" spans="1:26" x14ac:dyDescent="0.25">
      <c r="A11" s="16"/>
      <c r="B11" s="50" t="s">
        <v>702</v>
      </c>
      <c r="C11" s="26" t="s">
        <v>332</v>
      </c>
      <c r="D11" s="26" t="s">
        <v>346</v>
      </c>
      <c r="E11" s="35">
        <v>145653</v>
      </c>
      <c r="F11" s="37" t="s">
        <v>332</v>
      </c>
      <c r="G11" s="26" t="s">
        <v>332</v>
      </c>
      <c r="H11" s="26"/>
      <c r="I11" s="39">
        <v>12.99</v>
      </c>
      <c r="J11" s="37" t="s">
        <v>592</v>
      </c>
      <c r="K11" s="26"/>
      <c r="L11" s="26" t="s">
        <v>346</v>
      </c>
      <c r="M11" s="35">
        <v>89718</v>
      </c>
      <c r="N11" s="37" t="s">
        <v>332</v>
      </c>
      <c r="O11" s="26" t="s">
        <v>332</v>
      </c>
      <c r="P11" s="26"/>
      <c r="Q11" s="39">
        <v>8</v>
      </c>
      <c r="R11" s="37" t="s">
        <v>592</v>
      </c>
      <c r="S11" s="26"/>
      <c r="T11" s="26"/>
      <c r="U11" s="39" t="s">
        <v>703</v>
      </c>
      <c r="V11" s="37" t="s">
        <v>332</v>
      </c>
      <c r="W11" s="26" t="s">
        <v>332</v>
      </c>
      <c r="X11" s="26"/>
      <c r="Y11" s="39" t="s">
        <v>703</v>
      </c>
      <c r="Z11" s="37" t="s">
        <v>332</v>
      </c>
    </row>
    <row r="12" spans="1:26" x14ac:dyDescent="0.25">
      <c r="A12" s="16"/>
      <c r="B12" s="53" t="s">
        <v>704</v>
      </c>
      <c r="C12" s="12" t="s">
        <v>332</v>
      </c>
      <c r="D12" s="12"/>
      <c r="E12" s="28">
        <v>137139</v>
      </c>
      <c r="F12" s="14" t="s">
        <v>332</v>
      </c>
      <c r="G12" s="12" t="s">
        <v>332</v>
      </c>
      <c r="H12" s="12"/>
      <c r="I12" s="30">
        <v>12.23</v>
      </c>
      <c r="J12" s="14" t="s">
        <v>592</v>
      </c>
      <c r="K12" s="12"/>
      <c r="L12" s="12"/>
      <c r="M12" s="28">
        <v>89673</v>
      </c>
      <c r="N12" s="14" t="s">
        <v>332</v>
      </c>
      <c r="O12" s="12" t="s">
        <v>332</v>
      </c>
      <c r="P12" s="12"/>
      <c r="Q12" s="30">
        <v>8</v>
      </c>
      <c r="R12" s="14" t="s">
        <v>592</v>
      </c>
      <c r="S12" s="12"/>
      <c r="T12" s="12" t="s">
        <v>346</v>
      </c>
      <c r="U12" s="28">
        <v>112092</v>
      </c>
      <c r="V12" s="14" t="s">
        <v>332</v>
      </c>
      <c r="W12" s="12" t="s">
        <v>332</v>
      </c>
      <c r="X12" s="12"/>
      <c r="Y12" s="30">
        <v>10</v>
      </c>
      <c r="Z12" s="14" t="s">
        <v>592</v>
      </c>
    </row>
    <row r="13" spans="1:26" x14ac:dyDescent="0.25">
      <c r="A13" s="16"/>
      <c r="B13" s="42" t="s">
        <v>705</v>
      </c>
      <c r="C13" s="26" t="s">
        <v>332</v>
      </c>
      <c r="D13" s="26"/>
      <c r="E13" s="26"/>
      <c r="F13" s="26"/>
      <c r="G13" s="26" t="s">
        <v>332</v>
      </c>
      <c r="H13" s="26"/>
      <c r="I13" s="26"/>
      <c r="J13" s="26"/>
      <c r="K13" s="26"/>
      <c r="L13" s="26"/>
      <c r="M13" s="26"/>
      <c r="N13" s="26"/>
      <c r="O13" s="26" t="s">
        <v>332</v>
      </c>
      <c r="P13" s="26"/>
      <c r="Q13" s="26"/>
      <c r="R13" s="26"/>
      <c r="S13" s="26"/>
      <c r="T13" s="26"/>
      <c r="U13" s="26"/>
      <c r="V13" s="26"/>
      <c r="W13" s="26" t="s">
        <v>332</v>
      </c>
      <c r="X13" s="26"/>
      <c r="Y13" s="26"/>
      <c r="Z13" s="26"/>
    </row>
    <row r="14" spans="1:26" x14ac:dyDescent="0.25">
      <c r="A14" s="16"/>
      <c r="B14" s="53" t="s">
        <v>702</v>
      </c>
      <c r="C14" s="12" t="s">
        <v>332</v>
      </c>
      <c r="D14" s="12" t="s">
        <v>346</v>
      </c>
      <c r="E14" s="28">
        <v>136684</v>
      </c>
      <c r="F14" s="14" t="s">
        <v>332</v>
      </c>
      <c r="G14" s="12" t="s">
        <v>332</v>
      </c>
      <c r="H14" s="12"/>
      <c r="I14" s="30">
        <v>12.19</v>
      </c>
      <c r="J14" s="14" t="s">
        <v>592</v>
      </c>
      <c r="K14" s="12"/>
      <c r="L14" s="12" t="s">
        <v>346</v>
      </c>
      <c r="M14" s="28">
        <v>44859</v>
      </c>
      <c r="N14" s="14" t="s">
        <v>332</v>
      </c>
      <c r="O14" s="12" t="s">
        <v>332</v>
      </c>
      <c r="P14" s="12"/>
      <c r="Q14" s="30">
        <v>4</v>
      </c>
      <c r="R14" s="14" t="s">
        <v>592</v>
      </c>
      <c r="S14" s="12"/>
      <c r="T14" s="12"/>
      <c r="U14" s="30" t="s">
        <v>703</v>
      </c>
      <c r="V14" s="14" t="s">
        <v>332</v>
      </c>
      <c r="W14" s="12" t="s">
        <v>332</v>
      </c>
      <c r="X14" s="12"/>
      <c r="Y14" s="30" t="s">
        <v>703</v>
      </c>
      <c r="Z14" s="14" t="s">
        <v>332</v>
      </c>
    </row>
    <row r="15" spans="1:26" x14ac:dyDescent="0.25">
      <c r="A15" s="16"/>
      <c r="B15" s="50" t="s">
        <v>704</v>
      </c>
      <c r="C15" s="26" t="s">
        <v>332</v>
      </c>
      <c r="D15" s="26"/>
      <c r="E15" s="35">
        <v>128170</v>
      </c>
      <c r="F15" s="37" t="s">
        <v>332</v>
      </c>
      <c r="G15" s="26" t="s">
        <v>332</v>
      </c>
      <c r="H15" s="26"/>
      <c r="I15" s="39">
        <v>11.43</v>
      </c>
      <c r="J15" s="37" t="s">
        <v>592</v>
      </c>
      <c r="K15" s="26"/>
      <c r="L15" s="26"/>
      <c r="M15" s="35">
        <v>44837</v>
      </c>
      <c r="N15" s="37" t="s">
        <v>332</v>
      </c>
      <c r="O15" s="26" t="s">
        <v>332</v>
      </c>
      <c r="P15" s="26"/>
      <c r="Q15" s="39">
        <v>4</v>
      </c>
      <c r="R15" s="37" t="s">
        <v>592</v>
      </c>
      <c r="S15" s="26"/>
      <c r="T15" s="26" t="s">
        <v>346</v>
      </c>
      <c r="U15" s="35">
        <v>67255</v>
      </c>
      <c r="V15" s="37" t="s">
        <v>332</v>
      </c>
      <c r="W15" s="26" t="s">
        <v>332</v>
      </c>
      <c r="X15" s="26"/>
      <c r="Y15" s="39">
        <v>6</v>
      </c>
      <c r="Z15" s="37" t="s">
        <v>592</v>
      </c>
    </row>
    <row r="16" spans="1:26" x14ac:dyDescent="0.25">
      <c r="A16" s="16"/>
      <c r="B16" s="27" t="s">
        <v>706</v>
      </c>
      <c r="C16" s="12" t="s">
        <v>332</v>
      </c>
      <c r="D16" s="12"/>
      <c r="E16" s="12"/>
      <c r="F16" s="12"/>
      <c r="G16" s="12" t="s">
        <v>332</v>
      </c>
      <c r="H16" s="12"/>
      <c r="I16" s="12"/>
      <c r="J16" s="12"/>
      <c r="K16" s="12"/>
      <c r="L16" s="12"/>
      <c r="M16" s="12"/>
      <c r="N16" s="12"/>
      <c r="O16" s="12" t="s">
        <v>332</v>
      </c>
      <c r="P16" s="12"/>
      <c r="Q16" s="12"/>
      <c r="R16" s="12"/>
      <c r="S16" s="12"/>
      <c r="T16" s="12"/>
      <c r="U16" s="12"/>
      <c r="V16" s="12"/>
      <c r="W16" s="12" t="s">
        <v>332</v>
      </c>
      <c r="X16" s="12"/>
      <c r="Y16" s="12"/>
      <c r="Z16" s="12"/>
    </row>
    <row r="17" spans="1:26" x14ac:dyDescent="0.25">
      <c r="A17" s="16"/>
      <c r="B17" s="50" t="s">
        <v>702</v>
      </c>
      <c r="C17" s="26" t="s">
        <v>332</v>
      </c>
      <c r="D17" s="26" t="s">
        <v>346</v>
      </c>
      <c r="E17" s="35">
        <v>136684</v>
      </c>
      <c r="F17" s="37" t="s">
        <v>332</v>
      </c>
      <c r="G17" s="26" t="s">
        <v>332</v>
      </c>
      <c r="H17" s="26"/>
      <c r="I17" s="39">
        <v>10.050000000000001</v>
      </c>
      <c r="J17" s="37" t="s">
        <v>592</v>
      </c>
      <c r="K17" s="26"/>
      <c r="L17" s="26" t="s">
        <v>346</v>
      </c>
      <c r="M17" s="35">
        <v>54417</v>
      </c>
      <c r="N17" s="37" t="s">
        <v>332</v>
      </c>
      <c r="O17" s="26" t="s">
        <v>332</v>
      </c>
      <c r="P17" s="26"/>
      <c r="Q17" s="39">
        <v>4</v>
      </c>
      <c r="R17" s="37" t="s">
        <v>592</v>
      </c>
      <c r="S17" s="26"/>
      <c r="T17" s="26"/>
      <c r="U17" s="39" t="s">
        <v>703</v>
      </c>
      <c r="V17" s="37" t="s">
        <v>332</v>
      </c>
      <c r="W17" s="26" t="s">
        <v>332</v>
      </c>
      <c r="X17" s="26"/>
      <c r="Y17" s="39" t="s">
        <v>703</v>
      </c>
      <c r="Z17" s="37" t="s">
        <v>332</v>
      </c>
    </row>
    <row r="18" spans="1:26" x14ac:dyDescent="0.25">
      <c r="A18" s="16"/>
      <c r="B18" s="53" t="s">
        <v>704</v>
      </c>
      <c r="C18" s="12" t="s">
        <v>332</v>
      </c>
      <c r="D18" s="12"/>
      <c r="E18" s="28">
        <v>128170</v>
      </c>
      <c r="F18" s="14" t="s">
        <v>332</v>
      </c>
      <c r="G18" s="12" t="s">
        <v>332</v>
      </c>
      <c r="H18" s="12"/>
      <c r="I18" s="30">
        <v>9.42</v>
      </c>
      <c r="J18" s="14" t="s">
        <v>592</v>
      </c>
      <c r="K18" s="12"/>
      <c r="L18" s="12"/>
      <c r="M18" s="28">
        <v>54403</v>
      </c>
      <c r="N18" s="14" t="s">
        <v>332</v>
      </c>
      <c r="O18" s="12" t="s">
        <v>332</v>
      </c>
      <c r="P18" s="12"/>
      <c r="Q18" s="30">
        <v>4</v>
      </c>
      <c r="R18" s="14" t="s">
        <v>592</v>
      </c>
      <c r="S18" s="12"/>
      <c r="T18" s="12" t="s">
        <v>346</v>
      </c>
      <c r="U18" s="28">
        <v>68003</v>
      </c>
      <c r="V18" s="14" t="s">
        <v>332</v>
      </c>
      <c r="W18" s="12" t="s">
        <v>332</v>
      </c>
      <c r="X18" s="12"/>
      <c r="Y18" s="30">
        <v>5</v>
      </c>
      <c r="Z18" s="14" t="s">
        <v>592</v>
      </c>
    </row>
    <row r="19" spans="1:26" x14ac:dyDescent="0.25">
      <c r="A19" s="16"/>
      <c r="B19" s="31"/>
      <c r="C19" s="55"/>
      <c r="D19" s="55"/>
      <c r="E19" s="55"/>
      <c r="F19" s="55"/>
      <c r="G19" s="55"/>
      <c r="H19" s="55"/>
      <c r="I19" s="55"/>
      <c r="J19" s="55"/>
      <c r="K19" s="55"/>
      <c r="L19" s="55"/>
      <c r="M19" s="55"/>
      <c r="N19" s="55"/>
      <c r="O19" s="55"/>
      <c r="P19" s="55"/>
      <c r="Q19" s="55"/>
      <c r="R19" s="55"/>
      <c r="S19" s="55"/>
      <c r="T19" s="55"/>
      <c r="U19" s="55"/>
      <c r="V19" s="55"/>
      <c r="W19" s="55"/>
      <c r="X19" s="55"/>
      <c r="Y19" s="55"/>
      <c r="Z19" s="55"/>
    </row>
    <row r="20" spans="1:26" x14ac:dyDescent="0.25">
      <c r="A20" s="16"/>
      <c r="B20" s="24" t="s">
        <v>707</v>
      </c>
      <c r="C20" s="26" t="s">
        <v>332</v>
      </c>
      <c r="D20" s="26"/>
      <c r="E20" s="26"/>
      <c r="F20" s="26"/>
      <c r="G20" s="26" t="s">
        <v>332</v>
      </c>
      <c r="H20" s="26"/>
      <c r="I20" s="26"/>
      <c r="J20" s="26"/>
      <c r="K20" s="26"/>
      <c r="L20" s="26"/>
      <c r="M20" s="26"/>
      <c r="N20" s="26"/>
      <c r="O20" s="26" t="s">
        <v>332</v>
      </c>
      <c r="P20" s="26"/>
      <c r="Q20" s="26"/>
      <c r="R20" s="26"/>
      <c r="S20" s="26"/>
      <c r="T20" s="26"/>
      <c r="U20" s="26"/>
      <c r="V20" s="26"/>
      <c r="W20" s="26" t="s">
        <v>332</v>
      </c>
      <c r="X20" s="26"/>
      <c r="Y20" s="26"/>
      <c r="Z20" s="26"/>
    </row>
    <row r="21" spans="1:26" x14ac:dyDescent="0.25">
      <c r="A21" s="16"/>
      <c r="B21" s="27" t="s">
        <v>701</v>
      </c>
      <c r="C21" s="12" t="s">
        <v>332</v>
      </c>
      <c r="D21" s="12"/>
      <c r="E21" s="12"/>
      <c r="F21" s="12"/>
      <c r="G21" s="12" t="s">
        <v>332</v>
      </c>
      <c r="H21" s="12"/>
      <c r="I21" s="12"/>
      <c r="J21" s="12"/>
      <c r="K21" s="12"/>
      <c r="L21" s="12"/>
      <c r="M21" s="12"/>
      <c r="N21" s="12"/>
      <c r="O21" s="12" t="s">
        <v>332</v>
      </c>
      <c r="P21" s="12"/>
      <c r="Q21" s="12"/>
      <c r="R21" s="12"/>
      <c r="S21" s="12"/>
      <c r="T21" s="12"/>
      <c r="U21" s="12"/>
      <c r="V21" s="12"/>
      <c r="W21" s="12" t="s">
        <v>332</v>
      </c>
      <c r="X21" s="12"/>
      <c r="Y21" s="12"/>
      <c r="Z21" s="12"/>
    </row>
    <row r="22" spans="1:26" x14ac:dyDescent="0.25">
      <c r="A22" s="16"/>
      <c r="B22" s="50" t="s">
        <v>702</v>
      </c>
      <c r="C22" s="26" t="s">
        <v>332</v>
      </c>
      <c r="D22" s="26" t="s">
        <v>346</v>
      </c>
      <c r="E22" s="35">
        <v>138146</v>
      </c>
      <c r="F22" s="37" t="s">
        <v>332</v>
      </c>
      <c r="G22" s="26" t="s">
        <v>332</v>
      </c>
      <c r="H22" s="26"/>
      <c r="I22" s="39">
        <v>16.3</v>
      </c>
      <c r="J22" s="37" t="s">
        <v>592</v>
      </c>
      <c r="K22" s="26"/>
      <c r="L22" s="26" t="s">
        <v>346</v>
      </c>
      <c r="M22" s="35">
        <v>67806</v>
      </c>
      <c r="N22" s="37" t="s">
        <v>332</v>
      </c>
      <c r="O22" s="26" t="s">
        <v>332</v>
      </c>
      <c r="P22" s="26"/>
      <c r="Q22" s="39">
        <v>8</v>
      </c>
      <c r="R22" s="37" t="s">
        <v>592</v>
      </c>
      <c r="S22" s="26"/>
      <c r="T22" s="26"/>
      <c r="U22" s="39" t="s">
        <v>703</v>
      </c>
      <c r="V22" s="37" t="s">
        <v>332</v>
      </c>
      <c r="W22" s="26" t="s">
        <v>332</v>
      </c>
      <c r="X22" s="26"/>
      <c r="Y22" s="39" t="s">
        <v>703</v>
      </c>
      <c r="Z22" s="37" t="s">
        <v>332</v>
      </c>
    </row>
    <row r="23" spans="1:26" x14ac:dyDescent="0.25">
      <c r="A23" s="16"/>
      <c r="B23" s="53" t="s">
        <v>704</v>
      </c>
      <c r="C23" s="12" t="s">
        <v>332</v>
      </c>
      <c r="D23" s="12"/>
      <c r="E23" s="28">
        <v>117849</v>
      </c>
      <c r="F23" s="14" t="s">
        <v>332</v>
      </c>
      <c r="G23" s="12" t="s">
        <v>332</v>
      </c>
      <c r="H23" s="12"/>
      <c r="I23" s="30">
        <v>13.91</v>
      </c>
      <c r="J23" s="14" t="s">
        <v>592</v>
      </c>
      <c r="K23" s="12"/>
      <c r="L23" s="12"/>
      <c r="M23" s="28">
        <v>67782</v>
      </c>
      <c r="N23" s="14" t="s">
        <v>332</v>
      </c>
      <c r="O23" s="12" t="s">
        <v>332</v>
      </c>
      <c r="P23" s="12"/>
      <c r="Q23" s="30">
        <v>8</v>
      </c>
      <c r="R23" s="14" t="s">
        <v>592</v>
      </c>
      <c r="S23" s="12"/>
      <c r="T23" s="12" t="s">
        <v>346</v>
      </c>
      <c r="U23" s="28">
        <v>84728</v>
      </c>
      <c r="V23" s="14" t="s">
        <v>332</v>
      </c>
      <c r="W23" s="12" t="s">
        <v>332</v>
      </c>
      <c r="X23" s="12"/>
      <c r="Y23" s="30">
        <v>10</v>
      </c>
      <c r="Z23" s="14" t="s">
        <v>592</v>
      </c>
    </row>
    <row r="24" spans="1:26" x14ac:dyDescent="0.25">
      <c r="A24" s="16"/>
      <c r="B24" s="42" t="s">
        <v>705</v>
      </c>
      <c r="C24" s="26" t="s">
        <v>332</v>
      </c>
      <c r="D24" s="26"/>
      <c r="E24" s="26"/>
      <c r="F24" s="26"/>
      <c r="G24" s="26" t="s">
        <v>332</v>
      </c>
      <c r="H24" s="26"/>
      <c r="I24" s="26"/>
      <c r="J24" s="26"/>
      <c r="K24" s="26"/>
      <c r="L24" s="26"/>
      <c r="M24" s="26"/>
      <c r="N24" s="26"/>
      <c r="O24" s="26" t="s">
        <v>332</v>
      </c>
      <c r="P24" s="26"/>
      <c r="Q24" s="26"/>
      <c r="R24" s="26"/>
      <c r="S24" s="26"/>
      <c r="T24" s="26"/>
      <c r="U24" s="26"/>
      <c r="V24" s="26"/>
      <c r="W24" s="26" t="s">
        <v>332</v>
      </c>
      <c r="X24" s="26"/>
      <c r="Y24" s="26"/>
      <c r="Z24" s="26"/>
    </row>
    <row r="25" spans="1:26" x14ac:dyDescent="0.25">
      <c r="A25" s="16"/>
      <c r="B25" s="53" t="s">
        <v>702</v>
      </c>
      <c r="C25" s="12" t="s">
        <v>332</v>
      </c>
      <c r="D25" s="12" t="s">
        <v>346</v>
      </c>
      <c r="E25" s="28">
        <v>130074</v>
      </c>
      <c r="F25" s="14" t="s">
        <v>332</v>
      </c>
      <c r="G25" s="12" t="s">
        <v>332</v>
      </c>
      <c r="H25" s="12"/>
      <c r="I25" s="30">
        <v>15.35</v>
      </c>
      <c r="J25" s="14" t="s">
        <v>592</v>
      </c>
      <c r="K25" s="12"/>
      <c r="L25" s="12" t="s">
        <v>346</v>
      </c>
      <c r="M25" s="28">
        <v>33903</v>
      </c>
      <c r="N25" s="14" t="s">
        <v>332</v>
      </c>
      <c r="O25" s="12" t="s">
        <v>332</v>
      </c>
      <c r="P25" s="12"/>
      <c r="Q25" s="30">
        <v>4</v>
      </c>
      <c r="R25" s="14" t="s">
        <v>592</v>
      </c>
      <c r="S25" s="12"/>
      <c r="T25" s="12"/>
      <c r="U25" s="30" t="s">
        <v>703</v>
      </c>
      <c r="V25" s="14" t="s">
        <v>332</v>
      </c>
      <c r="W25" s="12" t="s">
        <v>332</v>
      </c>
      <c r="X25" s="12"/>
      <c r="Y25" s="30" t="s">
        <v>703</v>
      </c>
      <c r="Z25" s="14" t="s">
        <v>332</v>
      </c>
    </row>
    <row r="26" spans="1:26" x14ac:dyDescent="0.25">
      <c r="A26" s="16"/>
      <c r="B26" s="50" t="s">
        <v>704</v>
      </c>
      <c r="C26" s="26" t="s">
        <v>332</v>
      </c>
      <c r="D26" s="26"/>
      <c r="E26" s="35">
        <v>109777</v>
      </c>
      <c r="F26" s="37" t="s">
        <v>332</v>
      </c>
      <c r="G26" s="26" t="s">
        <v>332</v>
      </c>
      <c r="H26" s="26"/>
      <c r="I26" s="39">
        <v>12.96</v>
      </c>
      <c r="J26" s="37" t="s">
        <v>592</v>
      </c>
      <c r="K26" s="26"/>
      <c r="L26" s="26"/>
      <c r="M26" s="35">
        <v>33891</v>
      </c>
      <c r="N26" s="37" t="s">
        <v>332</v>
      </c>
      <c r="O26" s="26" t="s">
        <v>332</v>
      </c>
      <c r="P26" s="26"/>
      <c r="Q26" s="39">
        <v>4</v>
      </c>
      <c r="R26" s="37" t="s">
        <v>592</v>
      </c>
      <c r="S26" s="26"/>
      <c r="T26" s="26" t="s">
        <v>346</v>
      </c>
      <c r="U26" s="35">
        <v>50837</v>
      </c>
      <c r="V26" s="37" t="s">
        <v>332</v>
      </c>
      <c r="W26" s="26" t="s">
        <v>332</v>
      </c>
      <c r="X26" s="26"/>
      <c r="Y26" s="39">
        <v>6</v>
      </c>
      <c r="Z26" s="37" t="s">
        <v>592</v>
      </c>
    </row>
    <row r="27" spans="1:26" x14ac:dyDescent="0.25">
      <c r="A27" s="16"/>
      <c r="B27" s="27" t="s">
        <v>706</v>
      </c>
      <c r="C27" s="12" t="s">
        <v>332</v>
      </c>
      <c r="D27" s="12"/>
      <c r="E27" s="12"/>
      <c r="F27" s="12"/>
      <c r="G27" s="12" t="s">
        <v>332</v>
      </c>
      <c r="H27" s="12"/>
      <c r="I27" s="12"/>
      <c r="J27" s="12"/>
      <c r="K27" s="12"/>
      <c r="L27" s="12"/>
      <c r="M27" s="12"/>
      <c r="N27" s="12"/>
      <c r="O27" s="12" t="s">
        <v>332</v>
      </c>
      <c r="P27" s="12"/>
      <c r="Q27" s="12"/>
      <c r="R27" s="12"/>
      <c r="S27" s="12"/>
      <c r="T27" s="12"/>
      <c r="U27" s="12"/>
      <c r="V27" s="12"/>
      <c r="W27" s="12" t="s">
        <v>332</v>
      </c>
      <c r="X27" s="12"/>
      <c r="Y27" s="12"/>
      <c r="Z27" s="12"/>
    </row>
    <row r="28" spans="1:26" x14ac:dyDescent="0.25">
      <c r="A28" s="16"/>
      <c r="B28" s="50" t="s">
        <v>702</v>
      </c>
      <c r="C28" s="26" t="s">
        <v>332</v>
      </c>
      <c r="D28" s="26" t="s">
        <v>346</v>
      </c>
      <c r="E28" s="35">
        <v>130074</v>
      </c>
      <c r="F28" s="37" t="s">
        <v>332</v>
      </c>
      <c r="G28" s="26" t="s">
        <v>332</v>
      </c>
      <c r="H28" s="26"/>
      <c r="I28" s="39">
        <v>12.59</v>
      </c>
      <c r="J28" s="37" t="s">
        <v>592</v>
      </c>
      <c r="K28" s="26"/>
      <c r="L28" s="26" t="s">
        <v>346</v>
      </c>
      <c r="M28" s="35">
        <v>41323</v>
      </c>
      <c r="N28" s="37" t="s">
        <v>332</v>
      </c>
      <c r="O28" s="26" t="s">
        <v>332</v>
      </c>
      <c r="P28" s="26"/>
      <c r="Q28" s="39">
        <v>4</v>
      </c>
      <c r="R28" s="37" t="s">
        <v>592</v>
      </c>
      <c r="S28" s="26"/>
      <c r="T28" s="26"/>
      <c r="U28" s="39" t="s">
        <v>703</v>
      </c>
      <c r="V28" s="37" t="s">
        <v>332</v>
      </c>
      <c r="W28" s="26" t="s">
        <v>332</v>
      </c>
      <c r="X28" s="26"/>
      <c r="Y28" s="39" t="s">
        <v>703</v>
      </c>
      <c r="Z28" s="37" t="s">
        <v>332</v>
      </c>
    </row>
    <row r="29" spans="1:26" x14ac:dyDescent="0.25">
      <c r="A29" s="16"/>
      <c r="B29" s="53" t="s">
        <v>704</v>
      </c>
      <c r="C29" s="12" t="s">
        <v>332</v>
      </c>
      <c r="D29" s="12"/>
      <c r="E29" s="28">
        <v>109777</v>
      </c>
      <c r="F29" s="14" t="s">
        <v>332</v>
      </c>
      <c r="G29" s="12" t="s">
        <v>332</v>
      </c>
      <c r="H29" s="12"/>
      <c r="I29" s="30">
        <v>10.62</v>
      </c>
      <c r="J29" s="14" t="s">
        <v>592</v>
      </c>
      <c r="K29" s="12"/>
      <c r="L29" s="12"/>
      <c r="M29" s="28">
        <v>41334</v>
      </c>
      <c r="N29" s="14" t="s">
        <v>332</v>
      </c>
      <c r="O29" s="12" t="s">
        <v>332</v>
      </c>
      <c r="P29" s="12"/>
      <c r="Q29" s="30">
        <v>4</v>
      </c>
      <c r="R29" s="14" t="s">
        <v>592</v>
      </c>
      <c r="S29" s="12"/>
      <c r="T29" s="12" t="s">
        <v>346</v>
      </c>
      <c r="U29" s="28">
        <v>51668</v>
      </c>
      <c r="V29" s="14" t="s">
        <v>332</v>
      </c>
      <c r="W29" s="12" t="s">
        <v>332</v>
      </c>
      <c r="X29" s="12"/>
      <c r="Y29" s="30">
        <v>5</v>
      </c>
      <c r="Z29" s="14" t="s">
        <v>592</v>
      </c>
    </row>
  </sheetData>
  <mergeCells count="32">
    <mergeCell ref="A1:A2"/>
    <mergeCell ref="B1:Z1"/>
    <mergeCell ref="B2:Z2"/>
    <mergeCell ref="A3:A29"/>
    <mergeCell ref="C19:F19"/>
    <mergeCell ref="G19:J19"/>
    <mergeCell ref="K19:N19"/>
    <mergeCell ref="O19:R19"/>
    <mergeCell ref="S19:V19"/>
    <mergeCell ref="W19:Z19"/>
    <mergeCell ref="Z4:Z7"/>
    <mergeCell ref="D8:E8"/>
    <mergeCell ref="H8:I8"/>
    <mergeCell ref="L8:M8"/>
    <mergeCell ref="P8:Q8"/>
    <mergeCell ref="T8:U8"/>
    <mergeCell ref="X8:Y8"/>
    <mergeCell ref="R4:R7"/>
    <mergeCell ref="S4:S7"/>
    <mergeCell ref="T4:Y4"/>
    <mergeCell ref="T5:Y5"/>
    <mergeCell ref="T6:Y6"/>
    <mergeCell ref="T7:Y7"/>
    <mergeCell ref="B4:B7"/>
    <mergeCell ref="C4:C7"/>
    <mergeCell ref="D4:I7"/>
    <mergeCell ref="J4:J7"/>
    <mergeCell ref="K4:K7"/>
    <mergeCell ref="L4:Q4"/>
    <mergeCell ref="L5:Q5"/>
    <mergeCell ref="L6:Q6"/>
    <mergeCell ref="L7:Q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showGridLines="0" workbookViewId="0"/>
  </sheetViews>
  <sheetFormatPr defaultRowHeight="15" x14ac:dyDescent="0.25"/>
  <cols>
    <col min="1" max="2" width="36.5703125" bestFit="1" customWidth="1"/>
    <col min="3" max="4" width="2.7109375" customWidth="1"/>
    <col min="5" max="5" width="10.28515625" customWidth="1"/>
    <col min="6" max="6" width="4.42578125" customWidth="1"/>
    <col min="7" max="8" width="2.7109375" customWidth="1"/>
    <col min="9" max="9" width="10.28515625" customWidth="1"/>
    <col min="10" max="10" width="4.42578125" customWidth="1"/>
  </cols>
  <sheetData>
    <row r="1" spans="1:10" ht="15" customHeight="1" x14ac:dyDescent="0.25">
      <c r="A1" s="8" t="s">
        <v>1045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6" t="s">
        <v>1046</v>
      </c>
      <c r="B3" s="19" t="s">
        <v>1047</v>
      </c>
      <c r="C3" s="19"/>
      <c r="D3" s="19"/>
      <c r="E3" s="19"/>
      <c r="F3" s="19"/>
      <c r="G3" s="19"/>
      <c r="H3" s="19"/>
      <c r="I3" s="19"/>
      <c r="J3" s="19"/>
    </row>
    <row r="4" spans="1:10" ht="15.75" x14ac:dyDescent="0.25">
      <c r="A4" s="16"/>
      <c r="B4" s="52"/>
      <c r="C4" s="52"/>
      <c r="D4" s="52"/>
      <c r="E4" s="52"/>
      <c r="F4" s="52"/>
      <c r="G4" s="52"/>
      <c r="H4" s="52"/>
      <c r="I4" s="52"/>
      <c r="J4" s="52"/>
    </row>
    <row r="5" spans="1:10" x14ac:dyDescent="0.25">
      <c r="A5" s="16"/>
      <c r="B5" s="12"/>
      <c r="C5" s="12"/>
      <c r="D5" s="12"/>
      <c r="E5" s="12"/>
      <c r="F5" s="12"/>
      <c r="G5" s="12"/>
      <c r="H5" s="12"/>
      <c r="I5" s="12"/>
      <c r="J5" s="12"/>
    </row>
    <row r="6" spans="1:10" ht="15.75" thickBot="1" x14ac:dyDescent="0.3">
      <c r="A6" s="16"/>
      <c r="B6" s="23"/>
      <c r="C6" s="23" t="s">
        <v>332</v>
      </c>
      <c r="D6" s="45" t="s">
        <v>611</v>
      </c>
      <c r="E6" s="45"/>
      <c r="F6" s="45"/>
      <c r="G6" s="45"/>
      <c r="H6" s="45"/>
      <c r="I6" s="45"/>
      <c r="J6" s="23"/>
    </row>
    <row r="7" spans="1:10" ht="15.75" thickBot="1" x14ac:dyDescent="0.3">
      <c r="A7" s="16"/>
      <c r="B7" s="23"/>
      <c r="C7" s="23" t="s">
        <v>332</v>
      </c>
      <c r="D7" s="54">
        <v>2014</v>
      </c>
      <c r="E7" s="54"/>
      <c r="F7" s="23"/>
      <c r="G7" s="23" t="s">
        <v>332</v>
      </c>
      <c r="H7" s="54">
        <v>2013</v>
      </c>
      <c r="I7" s="54"/>
      <c r="J7" s="23"/>
    </row>
    <row r="8" spans="1:10" x14ac:dyDescent="0.25">
      <c r="A8" s="16"/>
      <c r="B8" s="24" t="s">
        <v>718</v>
      </c>
      <c r="C8" s="26" t="s">
        <v>332</v>
      </c>
      <c r="D8" s="26"/>
      <c r="E8" s="26"/>
      <c r="F8" s="26"/>
      <c r="G8" s="26" t="s">
        <v>332</v>
      </c>
      <c r="H8" s="26"/>
      <c r="I8" s="26"/>
      <c r="J8" s="26"/>
    </row>
    <row r="9" spans="1:10" x14ac:dyDescent="0.25">
      <c r="A9" s="16"/>
      <c r="B9" s="27" t="s">
        <v>719</v>
      </c>
      <c r="C9" s="12" t="s">
        <v>332</v>
      </c>
      <c r="D9" s="12" t="s">
        <v>346</v>
      </c>
      <c r="E9" s="30">
        <v>729</v>
      </c>
      <c r="F9" s="14" t="s">
        <v>332</v>
      </c>
      <c r="G9" s="12" t="s">
        <v>332</v>
      </c>
      <c r="H9" s="12" t="s">
        <v>346</v>
      </c>
      <c r="I9" s="30">
        <v>538</v>
      </c>
      <c r="J9" s="14" t="s">
        <v>332</v>
      </c>
    </row>
    <row r="10" spans="1:10" x14ac:dyDescent="0.25">
      <c r="A10" s="16"/>
      <c r="B10" s="42" t="s">
        <v>720</v>
      </c>
      <c r="C10" s="26" t="s">
        <v>332</v>
      </c>
      <c r="D10" s="26"/>
      <c r="E10" s="39">
        <v>258</v>
      </c>
      <c r="F10" s="37" t="s">
        <v>332</v>
      </c>
      <c r="G10" s="26" t="s">
        <v>332</v>
      </c>
      <c r="H10" s="26"/>
      <c r="I10" s="39">
        <v>242</v>
      </c>
      <c r="J10" s="37" t="s">
        <v>332</v>
      </c>
    </row>
    <row r="11" spans="1:10" x14ac:dyDescent="0.25">
      <c r="A11" s="16"/>
      <c r="B11" s="27" t="s">
        <v>721</v>
      </c>
      <c r="C11" s="12" t="s">
        <v>332</v>
      </c>
      <c r="D11" s="12"/>
      <c r="E11" s="30">
        <v>40</v>
      </c>
      <c r="F11" s="14" t="s">
        <v>332</v>
      </c>
      <c r="G11" s="12" t="s">
        <v>332</v>
      </c>
      <c r="H11" s="12"/>
      <c r="I11" s="30">
        <v>21</v>
      </c>
      <c r="J11" s="14" t="s">
        <v>332</v>
      </c>
    </row>
    <row r="12" spans="1:10" x14ac:dyDescent="0.25">
      <c r="A12" s="16"/>
      <c r="B12" s="42" t="s">
        <v>722</v>
      </c>
      <c r="C12" s="26" t="s">
        <v>332</v>
      </c>
      <c r="D12" s="26"/>
      <c r="E12" s="39">
        <v>63</v>
      </c>
      <c r="F12" s="37" t="s">
        <v>332</v>
      </c>
      <c r="G12" s="26" t="s">
        <v>332</v>
      </c>
      <c r="H12" s="37"/>
      <c r="I12" s="46" t="s">
        <v>363</v>
      </c>
      <c r="J12" s="37" t="s">
        <v>332</v>
      </c>
    </row>
    <row r="13" spans="1:10" ht="15.75" thickBot="1" x14ac:dyDescent="0.3">
      <c r="A13" s="16"/>
      <c r="B13" s="27" t="s">
        <v>723</v>
      </c>
      <c r="C13" s="12" t="s">
        <v>332</v>
      </c>
      <c r="D13" s="12"/>
      <c r="E13" s="30" t="s">
        <v>724</v>
      </c>
      <c r="F13" s="14" t="s">
        <v>348</v>
      </c>
      <c r="G13" s="12" t="s">
        <v>332</v>
      </c>
      <c r="H13" s="12"/>
      <c r="I13" s="30" t="s">
        <v>725</v>
      </c>
      <c r="J13" s="14" t="s">
        <v>348</v>
      </c>
    </row>
    <row r="14" spans="1:10" x14ac:dyDescent="0.25">
      <c r="A14" s="16"/>
      <c r="B14" s="31"/>
      <c r="C14" s="31" t="s">
        <v>332</v>
      </c>
      <c r="D14" s="32"/>
      <c r="E14" s="32"/>
      <c r="F14" s="31"/>
      <c r="G14" s="31" t="s">
        <v>332</v>
      </c>
      <c r="H14" s="32"/>
      <c r="I14" s="32"/>
      <c r="J14" s="31"/>
    </row>
    <row r="15" spans="1:10" ht="15.75" thickBot="1" x14ac:dyDescent="0.3">
      <c r="A15" s="16"/>
      <c r="B15" s="42" t="s">
        <v>726</v>
      </c>
      <c r="C15" s="26"/>
      <c r="D15" s="26"/>
      <c r="E15" s="39">
        <v>985</v>
      </c>
      <c r="F15" s="37" t="s">
        <v>332</v>
      </c>
      <c r="G15" s="26"/>
      <c r="H15" s="26"/>
      <c r="I15" s="39">
        <v>729</v>
      </c>
      <c r="J15" s="37" t="s">
        <v>332</v>
      </c>
    </row>
    <row r="16" spans="1:10" x14ac:dyDescent="0.25">
      <c r="A16" s="16"/>
      <c r="B16" s="31"/>
      <c r="C16" s="31" t="s">
        <v>332</v>
      </c>
      <c r="D16" s="32"/>
      <c r="E16" s="32"/>
      <c r="F16" s="31"/>
      <c r="G16" s="31" t="s">
        <v>332</v>
      </c>
      <c r="H16" s="32"/>
      <c r="I16" s="32"/>
      <c r="J16" s="31"/>
    </row>
    <row r="17" spans="1:10" ht="15.75" thickBot="1" x14ac:dyDescent="0.3">
      <c r="A17" s="16"/>
      <c r="B17" s="41" t="s">
        <v>727</v>
      </c>
      <c r="C17" s="12"/>
      <c r="D17" s="12" t="s">
        <v>346</v>
      </c>
      <c r="E17" s="30" t="s">
        <v>728</v>
      </c>
      <c r="F17" s="14" t="s">
        <v>348</v>
      </c>
      <c r="G17" s="12"/>
      <c r="H17" s="12" t="s">
        <v>346</v>
      </c>
      <c r="I17" s="30" t="s">
        <v>729</v>
      </c>
      <c r="J17" s="14" t="s">
        <v>348</v>
      </c>
    </row>
    <row r="18" spans="1:10" ht="15.75" thickTop="1" x14ac:dyDescent="0.25">
      <c r="A18" s="16"/>
      <c r="B18" s="31"/>
      <c r="C18" s="31" t="s">
        <v>332</v>
      </c>
      <c r="D18" s="40"/>
      <c r="E18" s="40"/>
      <c r="F18" s="31"/>
      <c r="G18" s="31" t="s">
        <v>332</v>
      </c>
      <c r="H18" s="40"/>
      <c r="I18" s="40"/>
      <c r="J18" s="31"/>
    </row>
    <row r="19" spans="1:10" ht="15.75" thickBot="1" x14ac:dyDescent="0.3">
      <c r="A19" s="16"/>
      <c r="B19" s="24" t="s">
        <v>730</v>
      </c>
      <c r="C19" s="26"/>
      <c r="D19" s="26"/>
      <c r="E19" s="39" t="s">
        <v>731</v>
      </c>
      <c r="F19" s="37" t="s">
        <v>348</v>
      </c>
      <c r="G19" s="26"/>
      <c r="H19" s="26"/>
      <c r="I19" s="39" t="s">
        <v>732</v>
      </c>
      <c r="J19" s="37" t="s">
        <v>348</v>
      </c>
    </row>
    <row r="20" spans="1:10" x14ac:dyDescent="0.25">
      <c r="A20" s="16"/>
      <c r="B20" s="31"/>
      <c r="C20" s="31" t="s">
        <v>332</v>
      </c>
      <c r="D20" s="32"/>
      <c r="E20" s="32"/>
      <c r="F20" s="31"/>
      <c r="G20" s="31" t="s">
        <v>332</v>
      </c>
      <c r="H20" s="32"/>
      <c r="I20" s="32"/>
      <c r="J20" s="31"/>
    </row>
    <row r="21" spans="1:10" ht="15.75" thickBot="1" x14ac:dyDescent="0.3">
      <c r="A21" s="16"/>
      <c r="B21" s="41" t="s">
        <v>733</v>
      </c>
      <c r="C21" s="12"/>
      <c r="D21" s="12" t="s">
        <v>346</v>
      </c>
      <c r="E21" s="30">
        <v>857</v>
      </c>
      <c r="F21" s="14" t="s">
        <v>332</v>
      </c>
      <c r="G21" s="12"/>
      <c r="H21" s="12" t="s">
        <v>346</v>
      </c>
      <c r="I21" s="30">
        <v>670</v>
      </c>
      <c r="J21" s="14" t="s">
        <v>332</v>
      </c>
    </row>
    <row r="22" spans="1:10" ht="15.75" thickTop="1" x14ac:dyDescent="0.25">
      <c r="A22" s="16"/>
      <c r="B22" s="31"/>
      <c r="C22" s="31" t="s">
        <v>332</v>
      </c>
      <c r="D22" s="40"/>
      <c r="E22" s="40"/>
      <c r="F22" s="31"/>
      <c r="G22" s="31" t="s">
        <v>332</v>
      </c>
      <c r="H22" s="40"/>
      <c r="I22" s="40"/>
      <c r="J22" s="31"/>
    </row>
    <row r="23" spans="1:10" x14ac:dyDescent="0.25">
      <c r="A23" s="16" t="s">
        <v>1048</v>
      </c>
      <c r="B23" s="19" t="s">
        <v>737</v>
      </c>
      <c r="C23" s="19"/>
      <c r="D23" s="19"/>
      <c r="E23" s="19"/>
      <c r="F23" s="19"/>
      <c r="G23" s="19"/>
      <c r="H23" s="19"/>
      <c r="I23" s="19"/>
      <c r="J23" s="19"/>
    </row>
    <row r="24" spans="1:10" ht="15.75" x14ac:dyDescent="0.25">
      <c r="A24" s="16"/>
      <c r="B24" s="52"/>
      <c r="C24" s="52"/>
      <c r="D24" s="52"/>
      <c r="E24" s="52"/>
      <c r="F24" s="52"/>
      <c r="G24" s="52"/>
      <c r="H24" s="52"/>
      <c r="I24" s="52"/>
      <c r="J24" s="52"/>
    </row>
    <row r="25" spans="1:10" x14ac:dyDescent="0.25">
      <c r="A25" s="16"/>
      <c r="B25" s="12"/>
      <c r="C25" s="12"/>
      <c r="D25" s="12"/>
      <c r="E25" s="12"/>
      <c r="F25" s="12"/>
      <c r="G25" s="12"/>
      <c r="H25" s="12"/>
      <c r="I25" s="12"/>
      <c r="J25" s="12"/>
    </row>
    <row r="26" spans="1:10" ht="15.75" thickBot="1" x14ac:dyDescent="0.3">
      <c r="A26" s="16"/>
      <c r="B26" s="23"/>
      <c r="C26" s="23" t="s">
        <v>332</v>
      </c>
      <c r="D26" s="45" t="s">
        <v>395</v>
      </c>
      <c r="E26" s="45"/>
      <c r="F26" s="45"/>
      <c r="G26" s="45"/>
      <c r="H26" s="45"/>
      <c r="I26" s="45"/>
      <c r="J26" s="23"/>
    </row>
    <row r="27" spans="1:10" ht="15.75" thickBot="1" x14ac:dyDescent="0.3">
      <c r="A27" s="16"/>
      <c r="B27" s="23"/>
      <c r="C27" s="23" t="s">
        <v>332</v>
      </c>
      <c r="D27" s="54">
        <v>2014</v>
      </c>
      <c r="E27" s="54"/>
      <c r="F27" s="23"/>
      <c r="G27" s="23" t="s">
        <v>332</v>
      </c>
      <c r="H27" s="54">
        <v>2013</v>
      </c>
      <c r="I27" s="54"/>
      <c r="J27" s="23"/>
    </row>
    <row r="28" spans="1:10" x14ac:dyDescent="0.25">
      <c r="A28" s="16"/>
      <c r="B28" s="24" t="s">
        <v>720</v>
      </c>
      <c r="C28" s="26" t="s">
        <v>332</v>
      </c>
      <c r="D28" s="26" t="s">
        <v>346</v>
      </c>
      <c r="E28" s="39">
        <v>258</v>
      </c>
      <c r="F28" s="37" t="s">
        <v>332</v>
      </c>
      <c r="G28" s="26" t="s">
        <v>332</v>
      </c>
      <c r="H28" s="26" t="s">
        <v>346</v>
      </c>
      <c r="I28" s="39">
        <v>242</v>
      </c>
      <c r="J28" s="37" t="s">
        <v>332</v>
      </c>
    </row>
    <row r="29" spans="1:10" x14ac:dyDescent="0.25">
      <c r="A29" s="16"/>
      <c r="B29" s="41" t="s">
        <v>721</v>
      </c>
      <c r="C29" s="12" t="s">
        <v>332</v>
      </c>
      <c r="D29" s="12"/>
      <c r="E29" s="30">
        <v>40</v>
      </c>
      <c r="F29" s="14" t="s">
        <v>332</v>
      </c>
      <c r="G29" s="12" t="s">
        <v>332</v>
      </c>
      <c r="H29" s="12"/>
      <c r="I29" s="30">
        <v>21</v>
      </c>
      <c r="J29" s="14" t="s">
        <v>332</v>
      </c>
    </row>
    <row r="30" spans="1:10" ht="15.75" thickBot="1" x14ac:dyDescent="0.3">
      <c r="A30" s="16"/>
      <c r="B30" s="24" t="s">
        <v>738</v>
      </c>
      <c r="C30" s="26" t="s">
        <v>332</v>
      </c>
      <c r="D30" s="26"/>
      <c r="E30" s="39">
        <v>6</v>
      </c>
      <c r="F30" s="37" t="s">
        <v>332</v>
      </c>
      <c r="G30" s="26" t="s">
        <v>332</v>
      </c>
      <c r="H30" s="37"/>
      <c r="I30" s="46" t="s">
        <v>363</v>
      </c>
      <c r="J30" s="37" t="s">
        <v>332</v>
      </c>
    </row>
    <row r="31" spans="1:10" x14ac:dyDescent="0.25">
      <c r="A31" s="16"/>
      <c r="B31" s="31"/>
      <c r="C31" s="31" t="s">
        <v>332</v>
      </c>
      <c r="D31" s="32"/>
      <c r="E31" s="32"/>
      <c r="F31" s="31"/>
      <c r="G31" s="31" t="s">
        <v>332</v>
      </c>
      <c r="H31" s="32"/>
      <c r="I31" s="32"/>
      <c r="J31" s="31"/>
    </row>
    <row r="32" spans="1:10" ht="15.75" thickBot="1" x14ac:dyDescent="0.3">
      <c r="A32" s="16"/>
      <c r="B32" s="27" t="s">
        <v>739</v>
      </c>
      <c r="C32" s="12"/>
      <c r="D32" s="12" t="s">
        <v>346</v>
      </c>
      <c r="E32" s="30">
        <v>304</v>
      </c>
      <c r="F32" s="14" t="s">
        <v>332</v>
      </c>
      <c r="G32" s="12"/>
      <c r="H32" s="12" t="s">
        <v>346</v>
      </c>
      <c r="I32" s="30">
        <v>263</v>
      </c>
      <c r="J32" s="14" t="s">
        <v>332</v>
      </c>
    </row>
    <row r="33" spans="1:10" ht="15.75" thickTop="1" x14ac:dyDescent="0.25">
      <c r="A33" s="16"/>
      <c r="B33" s="31"/>
      <c r="C33" s="31" t="s">
        <v>332</v>
      </c>
      <c r="D33" s="40"/>
      <c r="E33" s="40"/>
      <c r="F33" s="31"/>
      <c r="G33" s="31" t="s">
        <v>332</v>
      </c>
      <c r="H33" s="40"/>
      <c r="I33" s="40"/>
      <c r="J33" s="31"/>
    </row>
    <row r="34" spans="1:10" x14ac:dyDescent="0.25">
      <c r="A34" s="16" t="s">
        <v>1049</v>
      </c>
      <c r="B34" s="19" t="s">
        <v>740</v>
      </c>
      <c r="C34" s="19"/>
      <c r="D34" s="19"/>
      <c r="E34" s="19"/>
      <c r="F34" s="19"/>
      <c r="G34" s="19"/>
      <c r="H34" s="19"/>
      <c r="I34" s="19"/>
      <c r="J34" s="19"/>
    </row>
    <row r="35" spans="1:10" ht="15.75" x14ac:dyDescent="0.25">
      <c r="A35" s="16"/>
      <c r="B35" s="52"/>
      <c r="C35" s="52"/>
      <c r="D35" s="52"/>
      <c r="E35" s="52"/>
      <c r="F35" s="52"/>
      <c r="G35" s="52"/>
      <c r="H35" s="52"/>
      <c r="I35" s="52"/>
      <c r="J35" s="52"/>
    </row>
    <row r="36" spans="1:10" x14ac:dyDescent="0.25">
      <c r="A36" s="16"/>
      <c r="B36" s="12"/>
      <c r="C36" s="12"/>
      <c r="D36" s="12"/>
      <c r="E36" s="12"/>
      <c r="F36" s="12"/>
      <c r="G36" s="12"/>
      <c r="H36" s="12"/>
      <c r="I36" s="12"/>
      <c r="J36" s="12"/>
    </row>
    <row r="37" spans="1:10" ht="15.75" thickBot="1" x14ac:dyDescent="0.3">
      <c r="A37" s="16"/>
      <c r="B37" s="23"/>
      <c r="C37" s="23" t="s">
        <v>332</v>
      </c>
      <c r="D37" s="45" t="s">
        <v>395</v>
      </c>
      <c r="E37" s="45"/>
      <c r="F37" s="45"/>
      <c r="G37" s="45"/>
      <c r="H37" s="45"/>
      <c r="I37" s="45"/>
      <c r="J37" s="23"/>
    </row>
    <row r="38" spans="1:10" ht="15.75" thickBot="1" x14ac:dyDescent="0.3">
      <c r="A38" s="16"/>
      <c r="B38" s="23"/>
      <c r="C38" s="23" t="s">
        <v>332</v>
      </c>
      <c r="D38" s="54">
        <v>2014</v>
      </c>
      <c r="E38" s="54"/>
      <c r="F38" s="23"/>
      <c r="G38" s="23" t="s">
        <v>332</v>
      </c>
      <c r="H38" s="54">
        <v>2013</v>
      </c>
      <c r="I38" s="54"/>
      <c r="J38" s="23"/>
    </row>
    <row r="39" spans="1:10" x14ac:dyDescent="0.25">
      <c r="A39" s="16"/>
      <c r="B39" s="24" t="s">
        <v>722</v>
      </c>
      <c r="C39" s="26" t="s">
        <v>332</v>
      </c>
      <c r="D39" s="26" t="s">
        <v>346</v>
      </c>
      <c r="E39" s="39">
        <v>63</v>
      </c>
      <c r="F39" s="37" t="s">
        <v>332</v>
      </c>
      <c r="G39" s="26" t="s">
        <v>332</v>
      </c>
      <c r="H39" s="37" t="s">
        <v>346</v>
      </c>
      <c r="I39" s="46" t="s">
        <v>363</v>
      </c>
      <c r="J39" s="37" t="s">
        <v>332</v>
      </c>
    </row>
    <row r="40" spans="1:10" x14ac:dyDescent="0.25">
      <c r="A40" s="16"/>
      <c r="B40" s="41" t="s">
        <v>738</v>
      </c>
      <c r="C40" s="12" t="s">
        <v>332</v>
      </c>
      <c r="D40" s="12"/>
      <c r="E40" s="30" t="s">
        <v>741</v>
      </c>
      <c r="F40" s="14" t="s">
        <v>348</v>
      </c>
      <c r="G40" s="12" t="s">
        <v>332</v>
      </c>
      <c r="H40" s="14"/>
      <c r="I40" s="47" t="s">
        <v>363</v>
      </c>
      <c r="J40" s="14" t="s">
        <v>332</v>
      </c>
    </row>
    <row r="41" spans="1:10" ht="15.75" thickBot="1" x14ac:dyDescent="0.3">
      <c r="A41" s="16"/>
      <c r="B41" s="24" t="s">
        <v>742</v>
      </c>
      <c r="C41" s="26" t="s">
        <v>332</v>
      </c>
      <c r="D41" s="26"/>
      <c r="E41" s="39" t="s">
        <v>724</v>
      </c>
      <c r="F41" s="37" t="s">
        <v>348</v>
      </c>
      <c r="G41" s="26" t="s">
        <v>332</v>
      </c>
      <c r="H41" s="26"/>
      <c r="I41" s="39" t="s">
        <v>725</v>
      </c>
      <c r="J41" s="37" t="s">
        <v>348</v>
      </c>
    </row>
    <row r="42" spans="1:10" x14ac:dyDescent="0.25">
      <c r="A42" s="16"/>
      <c r="B42" s="31"/>
      <c r="C42" s="31" t="s">
        <v>332</v>
      </c>
      <c r="D42" s="32"/>
      <c r="E42" s="32"/>
      <c r="F42" s="31"/>
      <c r="G42" s="31" t="s">
        <v>332</v>
      </c>
      <c r="H42" s="32"/>
      <c r="I42" s="32"/>
      <c r="J42" s="31"/>
    </row>
    <row r="43" spans="1:10" ht="26.25" thickBot="1" x14ac:dyDescent="0.3">
      <c r="A43" s="16"/>
      <c r="B43" s="27" t="s">
        <v>743</v>
      </c>
      <c r="C43" s="12"/>
      <c r="D43" s="12" t="s">
        <v>346</v>
      </c>
      <c r="E43" s="30" t="s">
        <v>446</v>
      </c>
      <c r="F43" s="14" t="s">
        <v>348</v>
      </c>
      <c r="G43" s="12"/>
      <c r="H43" s="12" t="s">
        <v>346</v>
      </c>
      <c r="I43" s="30" t="s">
        <v>725</v>
      </c>
      <c r="J43" s="14" t="s">
        <v>348</v>
      </c>
    </row>
    <row r="44" spans="1:10" ht="15.75" thickTop="1" x14ac:dyDescent="0.25">
      <c r="A44" s="16"/>
      <c r="B44" s="31"/>
      <c r="C44" s="31" t="s">
        <v>332</v>
      </c>
      <c r="D44" s="40"/>
      <c r="E44" s="40"/>
      <c r="F44" s="31"/>
      <c r="G44" s="31" t="s">
        <v>332</v>
      </c>
      <c r="H44" s="40"/>
      <c r="I44" s="40"/>
      <c r="J44" s="31"/>
    </row>
    <row r="45" spans="1:10" ht="25.5" customHeight="1" x14ac:dyDescent="0.25">
      <c r="A45" s="16" t="s">
        <v>1050</v>
      </c>
      <c r="B45" s="19" t="s">
        <v>745</v>
      </c>
      <c r="C45" s="19"/>
      <c r="D45" s="19"/>
      <c r="E45" s="19"/>
      <c r="F45" s="19"/>
      <c r="G45" s="19"/>
      <c r="H45" s="19"/>
      <c r="I45" s="19"/>
      <c r="J45" s="19"/>
    </row>
    <row r="46" spans="1:10" ht="15.75" x14ac:dyDescent="0.25">
      <c r="A46" s="16"/>
      <c r="B46" s="52"/>
      <c r="C46" s="52"/>
      <c r="D46" s="52"/>
      <c r="E46" s="52"/>
      <c r="F46" s="52"/>
      <c r="G46" s="52"/>
      <c r="H46" s="52"/>
      <c r="I46" s="52"/>
      <c r="J46" s="52"/>
    </row>
    <row r="47" spans="1:10" x14ac:dyDescent="0.25">
      <c r="A47" s="16"/>
      <c r="B47" s="12"/>
      <c r="C47" s="12"/>
      <c r="D47" s="12"/>
      <c r="E47" s="12"/>
      <c r="F47" s="12"/>
      <c r="G47" s="12"/>
      <c r="H47" s="12"/>
      <c r="I47" s="12"/>
      <c r="J47" s="12"/>
    </row>
    <row r="48" spans="1:10" ht="15.75" thickBot="1" x14ac:dyDescent="0.3">
      <c r="A48" s="16"/>
      <c r="B48" s="23"/>
      <c r="C48" s="23" t="s">
        <v>332</v>
      </c>
      <c r="D48" s="45" t="s">
        <v>395</v>
      </c>
      <c r="E48" s="45"/>
      <c r="F48" s="45"/>
      <c r="G48" s="45"/>
      <c r="H48" s="45"/>
      <c r="I48" s="45"/>
      <c r="J48" s="23"/>
    </row>
    <row r="49" spans="1:10" ht="15.75" thickBot="1" x14ac:dyDescent="0.3">
      <c r="A49" s="16"/>
      <c r="B49" s="23"/>
      <c r="C49" s="23" t="s">
        <v>332</v>
      </c>
      <c r="D49" s="54">
        <v>2014</v>
      </c>
      <c r="E49" s="54"/>
      <c r="F49" s="23"/>
      <c r="G49" s="23" t="s">
        <v>332</v>
      </c>
      <c r="H49" s="54">
        <v>2013</v>
      </c>
      <c r="I49" s="54"/>
      <c r="J49" s="23"/>
    </row>
    <row r="50" spans="1:10" x14ac:dyDescent="0.25">
      <c r="A50" s="16"/>
      <c r="B50" s="24" t="s">
        <v>746</v>
      </c>
      <c r="C50" s="26" t="s">
        <v>332</v>
      </c>
      <c r="D50" s="26" t="s">
        <v>346</v>
      </c>
      <c r="E50" s="39">
        <v>57</v>
      </c>
      <c r="F50" s="37" t="s">
        <v>332</v>
      </c>
      <c r="G50" s="26" t="s">
        <v>332</v>
      </c>
      <c r="H50" s="37" t="s">
        <v>346</v>
      </c>
      <c r="I50" s="46" t="s">
        <v>363</v>
      </c>
      <c r="J50" s="37" t="s">
        <v>332</v>
      </c>
    </row>
    <row r="51" spans="1:10" ht="15.75" thickBot="1" x14ac:dyDescent="0.3">
      <c r="A51" s="16"/>
      <c r="B51" s="41" t="s">
        <v>747</v>
      </c>
      <c r="C51" s="12" t="s">
        <v>332</v>
      </c>
      <c r="D51" s="12"/>
      <c r="E51" s="30" t="s">
        <v>748</v>
      </c>
      <c r="F51" s="14" t="s">
        <v>348</v>
      </c>
      <c r="G51" s="12" t="s">
        <v>332</v>
      </c>
      <c r="H51" s="12"/>
      <c r="I51" s="30" t="s">
        <v>561</v>
      </c>
      <c r="J51" s="14" t="s">
        <v>348</v>
      </c>
    </row>
    <row r="52" spans="1:10" x14ac:dyDescent="0.25">
      <c r="A52" s="16"/>
      <c r="B52" s="31"/>
      <c r="C52" s="31" t="s">
        <v>332</v>
      </c>
      <c r="D52" s="32"/>
      <c r="E52" s="32"/>
      <c r="F52" s="31"/>
      <c r="G52" s="31" t="s">
        <v>332</v>
      </c>
      <c r="H52" s="32"/>
      <c r="I52" s="32"/>
      <c r="J52" s="31"/>
    </row>
    <row r="53" spans="1:10" ht="15.75" thickBot="1" x14ac:dyDescent="0.3">
      <c r="A53" s="16"/>
      <c r="B53" s="33"/>
      <c r="C53" s="26"/>
      <c r="D53" s="26" t="s">
        <v>346</v>
      </c>
      <c r="E53" s="39" t="s">
        <v>749</v>
      </c>
      <c r="F53" s="37" t="s">
        <v>348</v>
      </c>
      <c r="G53" s="26"/>
      <c r="H53" s="26" t="s">
        <v>346</v>
      </c>
      <c r="I53" s="39" t="s">
        <v>561</v>
      </c>
      <c r="J53" s="37" t="s">
        <v>348</v>
      </c>
    </row>
    <row r="54" spans="1:10" ht="15.75" thickTop="1" x14ac:dyDescent="0.25">
      <c r="A54" s="16"/>
      <c r="B54" s="31"/>
      <c r="C54" s="31" t="s">
        <v>332</v>
      </c>
      <c r="D54" s="40"/>
      <c r="E54" s="40"/>
      <c r="F54" s="31"/>
      <c r="G54" s="31" t="s">
        <v>332</v>
      </c>
      <c r="H54" s="40"/>
      <c r="I54" s="40"/>
      <c r="J54" s="31"/>
    </row>
    <row r="55" spans="1:10" ht="25.5" customHeight="1" x14ac:dyDescent="0.25">
      <c r="A55" s="16" t="s">
        <v>1051</v>
      </c>
      <c r="B55" s="19" t="s">
        <v>752</v>
      </c>
      <c r="C55" s="19"/>
      <c r="D55" s="19"/>
      <c r="E55" s="19"/>
      <c r="F55" s="19"/>
      <c r="G55" s="19"/>
      <c r="H55" s="19"/>
      <c r="I55" s="19"/>
      <c r="J55" s="19"/>
    </row>
    <row r="56" spans="1:10" ht="15.75" x14ac:dyDescent="0.25">
      <c r="A56" s="16"/>
      <c r="B56" s="52"/>
      <c r="C56" s="52"/>
      <c r="D56" s="52"/>
      <c r="E56" s="52"/>
      <c r="F56" s="52"/>
      <c r="G56" s="52"/>
      <c r="H56" s="52"/>
      <c r="I56" s="52"/>
      <c r="J56" s="52"/>
    </row>
    <row r="57" spans="1:10" x14ac:dyDescent="0.25">
      <c r="A57" s="16"/>
      <c r="B57" s="12"/>
      <c r="C57" s="12"/>
      <c r="D57" s="12"/>
      <c r="E57" s="12"/>
      <c r="F57" s="12"/>
    </row>
    <row r="58" spans="1:10" x14ac:dyDescent="0.25">
      <c r="A58" s="16"/>
      <c r="B58" s="22" t="s">
        <v>753</v>
      </c>
      <c r="C58" s="43" t="s">
        <v>332</v>
      </c>
      <c r="D58" s="44" t="s">
        <v>589</v>
      </c>
      <c r="E58" s="44"/>
      <c r="F58" s="43"/>
    </row>
    <row r="59" spans="1:10" ht="15.75" thickBot="1" x14ac:dyDescent="0.3">
      <c r="A59" s="16"/>
      <c r="B59" s="22" t="s">
        <v>395</v>
      </c>
      <c r="C59" s="43"/>
      <c r="D59" s="45"/>
      <c r="E59" s="45"/>
      <c r="F59" s="43"/>
    </row>
    <row r="60" spans="1:10" x14ac:dyDescent="0.25">
      <c r="A60" s="16"/>
      <c r="B60" s="42">
        <v>2015</v>
      </c>
      <c r="C60" s="26" t="s">
        <v>332</v>
      </c>
      <c r="D60" s="37" t="s">
        <v>346</v>
      </c>
      <c r="E60" s="46" t="s">
        <v>363</v>
      </c>
      <c r="F60" s="37" t="s">
        <v>332</v>
      </c>
    </row>
    <row r="61" spans="1:10" x14ac:dyDescent="0.25">
      <c r="A61" s="16"/>
      <c r="B61" s="27">
        <v>2016</v>
      </c>
      <c r="C61" s="12" t="s">
        <v>332</v>
      </c>
      <c r="D61" s="14"/>
      <c r="E61" s="47" t="s">
        <v>363</v>
      </c>
      <c r="F61" s="14" t="s">
        <v>332</v>
      </c>
    </row>
    <row r="62" spans="1:10" x14ac:dyDescent="0.25">
      <c r="A62" s="16"/>
      <c r="B62" s="42">
        <v>2017</v>
      </c>
      <c r="C62" s="26" t="s">
        <v>332</v>
      </c>
      <c r="D62" s="26"/>
      <c r="E62" s="39">
        <v>101</v>
      </c>
      <c r="F62" s="37" t="s">
        <v>332</v>
      </c>
    </row>
    <row r="63" spans="1:10" x14ac:dyDescent="0.25">
      <c r="A63" s="16"/>
      <c r="B63" s="27">
        <v>2018</v>
      </c>
      <c r="C63" s="12" t="s">
        <v>332</v>
      </c>
      <c r="D63" s="12"/>
      <c r="E63" s="30">
        <v>101</v>
      </c>
      <c r="F63" s="14" t="s">
        <v>332</v>
      </c>
    </row>
    <row r="64" spans="1:10" x14ac:dyDescent="0.25">
      <c r="A64" s="16"/>
      <c r="B64" s="42">
        <v>2019</v>
      </c>
      <c r="C64" s="26" t="s">
        <v>332</v>
      </c>
      <c r="D64" s="26"/>
      <c r="E64" s="39">
        <v>101</v>
      </c>
      <c r="F64" s="37" t="s">
        <v>332</v>
      </c>
    </row>
    <row r="65" spans="1:10" x14ac:dyDescent="0.25">
      <c r="A65" s="16"/>
      <c r="B65" s="41" t="s">
        <v>754</v>
      </c>
      <c r="C65" s="12" t="s">
        <v>332</v>
      </c>
      <c r="D65" s="12" t="s">
        <v>346</v>
      </c>
      <c r="E65" s="28">
        <v>1298</v>
      </c>
      <c r="F65" s="14" t="s">
        <v>332</v>
      </c>
    </row>
    <row r="66" spans="1:10" x14ac:dyDescent="0.25">
      <c r="A66" s="16" t="s">
        <v>1052</v>
      </c>
      <c r="B66" s="19" t="s">
        <v>766</v>
      </c>
      <c r="C66" s="19"/>
      <c r="D66" s="19"/>
      <c r="E66" s="19"/>
      <c r="F66" s="19"/>
      <c r="G66" s="19"/>
      <c r="H66" s="19"/>
      <c r="I66" s="19"/>
      <c r="J66" s="19"/>
    </row>
    <row r="67" spans="1:10" ht="15.75" x14ac:dyDescent="0.25">
      <c r="A67" s="16"/>
      <c r="B67" s="52"/>
      <c r="C67" s="52"/>
      <c r="D67" s="52"/>
      <c r="E67" s="52"/>
      <c r="F67" s="52"/>
      <c r="G67" s="52"/>
      <c r="H67" s="52"/>
      <c r="I67" s="52"/>
      <c r="J67" s="52"/>
    </row>
    <row r="68" spans="1:10" x14ac:dyDescent="0.25">
      <c r="A68" s="16"/>
      <c r="B68" s="12"/>
      <c r="C68" s="12"/>
      <c r="D68" s="12"/>
      <c r="E68" s="12"/>
      <c r="F68" s="12"/>
    </row>
    <row r="69" spans="1:10" x14ac:dyDescent="0.25">
      <c r="A69" s="16"/>
      <c r="B69" s="22" t="s">
        <v>767</v>
      </c>
      <c r="C69" s="43" t="s">
        <v>332</v>
      </c>
      <c r="D69" s="44" t="s">
        <v>589</v>
      </c>
      <c r="E69" s="44"/>
      <c r="F69" s="43"/>
    </row>
    <row r="70" spans="1:10" ht="15.75" thickBot="1" x14ac:dyDescent="0.3">
      <c r="A70" s="16"/>
      <c r="B70" s="22" t="s">
        <v>395</v>
      </c>
      <c r="C70" s="43"/>
      <c r="D70" s="45"/>
      <c r="E70" s="45"/>
      <c r="F70" s="43"/>
    </row>
    <row r="71" spans="1:10" x14ac:dyDescent="0.25">
      <c r="A71" s="16"/>
      <c r="B71" s="42">
        <v>2015</v>
      </c>
      <c r="C71" s="26" t="s">
        <v>332</v>
      </c>
      <c r="D71" s="26" t="s">
        <v>346</v>
      </c>
      <c r="E71" s="39">
        <v>102</v>
      </c>
      <c r="F71" s="37" t="s">
        <v>332</v>
      </c>
    </row>
    <row r="72" spans="1:10" x14ac:dyDescent="0.25">
      <c r="A72" s="16"/>
      <c r="B72" s="27">
        <v>2016</v>
      </c>
      <c r="C72" s="12" t="s">
        <v>332</v>
      </c>
      <c r="D72" s="12"/>
      <c r="E72" s="30">
        <v>105</v>
      </c>
      <c r="F72" s="14" t="s">
        <v>332</v>
      </c>
    </row>
    <row r="73" spans="1:10" x14ac:dyDescent="0.25">
      <c r="A73" s="16"/>
      <c r="B73" s="42">
        <v>2017</v>
      </c>
      <c r="C73" s="26" t="s">
        <v>332</v>
      </c>
      <c r="D73" s="26"/>
      <c r="E73" s="39">
        <v>109</v>
      </c>
      <c r="F73" s="37" t="s">
        <v>332</v>
      </c>
    </row>
    <row r="74" spans="1:10" x14ac:dyDescent="0.25">
      <c r="A74" s="16"/>
      <c r="B74" s="27">
        <v>2018</v>
      </c>
      <c r="C74" s="12" t="s">
        <v>332</v>
      </c>
      <c r="D74" s="12"/>
      <c r="E74" s="30">
        <v>113</v>
      </c>
      <c r="F74" s="14" t="s">
        <v>332</v>
      </c>
    </row>
    <row r="75" spans="1:10" x14ac:dyDescent="0.25">
      <c r="A75" s="16"/>
      <c r="B75" s="42">
        <v>2019</v>
      </c>
      <c r="C75" s="26" t="s">
        <v>332</v>
      </c>
      <c r="D75" s="26"/>
      <c r="E75" s="39">
        <v>116</v>
      </c>
      <c r="F75" s="37" t="s">
        <v>332</v>
      </c>
    </row>
    <row r="76" spans="1:10" ht="15.75" thickBot="1" x14ac:dyDescent="0.3">
      <c r="A76" s="16"/>
      <c r="B76" s="41" t="s">
        <v>681</v>
      </c>
      <c r="C76" s="12" t="s">
        <v>332</v>
      </c>
      <c r="D76" s="12"/>
      <c r="E76" s="28">
        <v>3730</v>
      </c>
      <c r="F76" s="14" t="s">
        <v>332</v>
      </c>
    </row>
    <row r="77" spans="1:10" x14ac:dyDescent="0.25">
      <c r="A77" s="16"/>
      <c r="B77" s="31"/>
      <c r="C77" s="31" t="s">
        <v>332</v>
      </c>
      <c r="D77" s="32"/>
      <c r="E77" s="32"/>
      <c r="F77" s="31"/>
    </row>
    <row r="78" spans="1:10" ht="15.75" thickBot="1" x14ac:dyDescent="0.3">
      <c r="A78" s="16"/>
      <c r="B78" s="33"/>
      <c r="C78" s="26"/>
      <c r="D78" s="26" t="s">
        <v>346</v>
      </c>
      <c r="E78" s="35">
        <v>4275</v>
      </c>
      <c r="F78" s="37" t="s">
        <v>332</v>
      </c>
    </row>
    <row r="79" spans="1:10" ht="15.75" thickTop="1" x14ac:dyDescent="0.25">
      <c r="A79" s="16"/>
      <c r="B79" s="31"/>
      <c r="C79" s="31" t="s">
        <v>332</v>
      </c>
      <c r="D79" s="40"/>
      <c r="E79" s="40"/>
      <c r="F79" s="31"/>
    </row>
    <row r="80" spans="1:10" x14ac:dyDescent="0.25">
      <c r="A80" s="16"/>
      <c r="B80" s="19" t="s">
        <v>768</v>
      </c>
      <c r="C80" s="19"/>
      <c r="D80" s="19"/>
      <c r="E80" s="19"/>
      <c r="F80" s="19"/>
      <c r="G80" s="19"/>
      <c r="H80" s="19"/>
      <c r="I80" s="19"/>
      <c r="J80" s="19"/>
    </row>
    <row r="81" spans="1:10" ht="15.75" x14ac:dyDescent="0.25">
      <c r="A81" s="16"/>
      <c r="B81" s="52"/>
      <c r="C81" s="52"/>
      <c r="D81" s="52"/>
      <c r="E81" s="52"/>
      <c r="F81" s="52"/>
      <c r="G81" s="52"/>
      <c r="H81" s="52"/>
      <c r="I81" s="52"/>
      <c r="J81" s="52"/>
    </row>
    <row r="82" spans="1:10" x14ac:dyDescent="0.25">
      <c r="A82" s="16"/>
      <c r="B82" s="12"/>
      <c r="C82" s="12"/>
      <c r="D82" s="12"/>
      <c r="E82" s="12"/>
      <c r="F82" s="12"/>
      <c r="G82" s="12"/>
      <c r="H82" s="12"/>
      <c r="I82" s="12"/>
      <c r="J82" s="12"/>
    </row>
    <row r="83" spans="1:10" x14ac:dyDescent="0.25">
      <c r="A83" s="16"/>
      <c r="B83" s="23"/>
      <c r="C83" s="23" t="s">
        <v>332</v>
      </c>
      <c r="D83" s="44" t="s">
        <v>395</v>
      </c>
      <c r="E83" s="44"/>
      <c r="F83" s="44"/>
      <c r="G83" s="44"/>
      <c r="H83" s="44"/>
      <c r="I83" s="44"/>
      <c r="J83" s="23"/>
    </row>
    <row r="84" spans="1:10" ht="15.75" thickBot="1" x14ac:dyDescent="0.3">
      <c r="A84" s="16"/>
      <c r="B84" s="23"/>
      <c r="C84" s="23" t="s">
        <v>332</v>
      </c>
      <c r="D84" s="45">
        <v>2014</v>
      </c>
      <c r="E84" s="45"/>
      <c r="F84" s="23"/>
      <c r="G84" s="23" t="s">
        <v>332</v>
      </c>
      <c r="H84" s="45">
        <v>2013</v>
      </c>
      <c r="I84" s="45"/>
      <c r="J84" s="23"/>
    </row>
    <row r="85" spans="1:10" x14ac:dyDescent="0.25">
      <c r="A85" s="16"/>
      <c r="B85" s="24" t="s">
        <v>432</v>
      </c>
      <c r="C85" s="26" t="s">
        <v>332</v>
      </c>
      <c r="D85" s="26"/>
      <c r="E85" s="35">
        <v>408955</v>
      </c>
      <c r="F85" s="37" t="s">
        <v>332</v>
      </c>
      <c r="G85" s="26" t="s">
        <v>332</v>
      </c>
      <c r="H85" s="26"/>
      <c r="I85" s="35">
        <v>424271</v>
      </c>
      <c r="J85" s="37" t="s">
        <v>332</v>
      </c>
    </row>
    <row r="86" spans="1:10" ht="15.75" thickBot="1" x14ac:dyDescent="0.3">
      <c r="A86" s="16"/>
      <c r="B86" s="41" t="s">
        <v>769</v>
      </c>
      <c r="C86" s="12" t="s">
        <v>332</v>
      </c>
      <c r="D86" s="12"/>
      <c r="E86" s="28">
        <v>47295</v>
      </c>
      <c r="F86" s="14" t="s">
        <v>332</v>
      </c>
      <c r="G86" s="12" t="s">
        <v>332</v>
      </c>
      <c r="H86" s="12"/>
      <c r="I86" s="28">
        <v>34372</v>
      </c>
      <c r="J86" s="14" t="s">
        <v>332</v>
      </c>
    </row>
    <row r="87" spans="1:10" x14ac:dyDescent="0.25">
      <c r="A87" s="16"/>
      <c r="B87" s="31"/>
      <c r="C87" s="31" t="s">
        <v>332</v>
      </c>
      <c r="D87" s="32"/>
      <c r="E87" s="32"/>
      <c r="F87" s="31"/>
      <c r="G87" s="31" t="s">
        <v>332</v>
      </c>
      <c r="H87" s="32"/>
      <c r="I87" s="32"/>
      <c r="J87" s="31"/>
    </row>
    <row r="88" spans="1:10" ht="15.75" thickBot="1" x14ac:dyDescent="0.3">
      <c r="A88" s="16"/>
      <c r="B88" s="33"/>
      <c r="C88" s="26"/>
      <c r="D88" s="26"/>
      <c r="E88" s="35">
        <v>456250</v>
      </c>
      <c r="F88" s="37" t="s">
        <v>332</v>
      </c>
      <c r="G88" s="26"/>
      <c r="H88" s="26"/>
      <c r="I88" s="35">
        <v>458643</v>
      </c>
      <c r="J88" s="37" t="s">
        <v>332</v>
      </c>
    </row>
    <row r="89" spans="1:10" ht="15.75" thickTop="1" x14ac:dyDescent="0.25">
      <c r="A89" s="16"/>
      <c r="B89" s="31"/>
      <c r="C89" s="31" t="s">
        <v>332</v>
      </c>
      <c r="D89" s="40"/>
      <c r="E89" s="40"/>
      <c r="F89" s="31"/>
      <c r="G89" s="31" t="s">
        <v>332</v>
      </c>
      <c r="H89" s="40"/>
      <c r="I89" s="40"/>
      <c r="J89" s="31"/>
    </row>
    <row r="90" spans="1:10" x14ac:dyDescent="0.25">
      <c r="A90" s="2" t="s">
        <v>1053</v>
      </c>
      <c r="B90" s="67"/>
      <c r="C90" s="67"/>
      <c r="D90" s="67"/>
      <c r="E90" s="67"/>
      <c r="F90" s="67"/>
      <c r="G90" s="67"/>
      <c r="H90" s="67"/>
      <c r="I90" s="67"/>
      <c r="J90" s="67"/>
    </row>
    <row r="91" spans="1:10" x14ac:dyDescent="0.25">
      <c r="A91" s="16" t="s">
        <v>1054</v>
      </c>
      <c r="B91" s="19" t="s">
        <v>734</v>
      </c>
      <c r="C91" s="19"/>
      <c r="D91" s="19"/>
      <c r="E91" s="19"/>
      <c r="F91" s="19"/>
      <c r="G91" s="19"/>
      <c r="H91" s="19"/>
      <c r="I91" s="19"/>
      <c r="J91" s="19"/>
    </row>
    <row r="92" spans="1:10" ht="15.75" x14ac:dyDescent="0.25">
      <c r="A92" s="16"/>
      <c r="B92" s="52"/>
      <c r="C92" s="52"/>
      <c r="D92" s="52"/>
      <c r="E92" s="52"/>
      <c r="F92" s="52"/>
      <c r="G92" s="52"/>
      <c r="H92" s="52"/>
      <c r="I92" s="52"/>
      <c r="J92" s="52"/>
    </row>
    <row r="93" spans="1:10" x14ac:dyDescent="0.25">
      <c r="A93" s="16"/>
      <c r="B93" s="23"/>
      <c r="C93" s="23"/>
      <c r="D93" s="23"/>
      <c r="E93" s="23"/>
      <c r="F93" s="23"/>
      <c r="G93" s="23"/>
      <c r="H93" s="23"/>
      <c r="I93" s="23"/>
      <c r="J93" s="23"/>
    </row>
    <row r="94" spans="1:10" ht="15.75" thickBot="1" x14ac:dyDescent="0.3">
      <c r="A94" s="16"/>
      <c r="B94" s="23"/>
      <c r="C94" s="23" t="s">
        <v>332</v>
      </c>
      <c r="D94" s="45" t="s">
        <v>395</v>
      </c>
      <c r="E94" s="45"/>
      <c r="F94" s="45"/>
      <c r="G94" s="45"/>
      <c r="H94" s="45"/>
      <c r="I94" s="45"/>
      <c r="J94" s="23"/>
    </row>
    <row r="95" spans="1:10" ht="15.75" thickBot="1" x14ac:dyDescent="0.3">
      <c r="A95" s="16"/>
      <c r="B95" s="23"/>
      <c r="C95" s="23" t="s">
        <v>332</v>
      </c>
      <c r="D95" s="54">
        <v>2014</v>
      </c>
      <c r="E95" s="54"/>
      <c r="F95" s="23"/>
      <c r="G95" s="23"/>
      <c r="H95" s="54">
        <v>2013</v>
      </c>
      <c r="I95" s="54"/>
      <c r="J95" s="23"/>
    </row>
    <row r="96" spans="1:10" x14ac:dyDescent="0.25">
      <c r="A96" s="16"/>
      <c r="B96" s="24" t="s">
        <v>735</v>
      </c>
      <c r="C96" s="26" t="s">
        <v>332</v>
      </c>
      <c r="D96" s="26"/>
      <c r="E96" s="39">
        <v>4</v>
      </c>
      <c r="F96" s="37" t="s">
        <v>592</v>
      </c>
      <c r="G96" s="26"/>
      <c r="H96" s="26"/>
      <c r="I96" s="39">
        <v>5</v>
      </c>
      <c r="J96" s="37" t="s">
        <v>592</v>
      </c>
    </row>
    <row r="97" spans="1:10" x14ac:dyDescent="0.25">
      <c r="A97" s="16"/>
      <c r="B97" s="41" t="s">
        <v>736</v>
      </c>
      <c r="C97" s="12" t="s">
        <v>332</v>
      </c>
      <c r="D97" s="12"/>
      <c r="E97" s="30">
        <v>3</v>
      </c>
      <c r="F97" s="14" t="s">
        <v>592</v>
      </c>
      <c r="G97" s="12"/>
      <c r="H97" s="12"/>
      <c r="I97" s="30">
        <v>3</v>
      </c>
      <c r="J97" s="14" t="s">
        <v>592</v>
      </c>
    </row>
    <row r="98" spans="1:10" x14ac:dyDescent="0.25">
      <c r="A98" s="2" t="s">
        <v>1055</v>
      </c>
      <c r="B98" s="67"/>
      <c r="C98" s="67"/>
      <c r="D98" s="67"/>
      <c r="E98" s="67"/>
      <c r="F98" s="67"/>
      <c r="G98" s="67"/>
      <c r="H98" s="67"/>
      <c r="I98" s="67"/>
      <c r="J98" s="67"/>
    </row>
    <row r="99" spans="1:10" x14ac:dyDescent="0.25">
      <c r="A99" s="16" t="s">
        <v>1054</v>
      </c>
      <c r="B99" s="19" t="s">
        <v>744</v>
      </c>
      <c r="C99" s="19"/>
      <c r="D99" s="19"/>
      <c r="E99" s="19"/>
      <c r="F99" s="19"/>
      <c r="G99" s="19"/>
      <c r="H99" s="19"/>
      <c r="I99" s="19"/>
      <c r="J99" s="19"/>
    </row>
    <row r="100" spans="1:10" ht="15.75" x14ac:dyDescent="0.25">
      <c r="A100" s="16"/>
      <c r="B100" s="52"/>
      <c r="C100" s="52"/>
      <c r="D100" s="52"/>
      <c r="E100" s="52"/>
      <c r="F100" s="52"/>
      <c r="G100" s="52"/>
      <c r="H100" s="52"/>
      <c r="I100" s="52"/>
      <c r="J100" s="52"/>
    </row>
    <row r="101" spans="1:10" x14ac:dyDescent="0.25">
      <c r="A101" s="16"/>
      <c r="B101" s="23"/>
      <c r="C101" s="23"/>
      <c r="D101" s="23"/>
      <c r="E101" s="23"/>
      <c r="F101" s="23"/>
      <c r="G101" s="23"/>
      <c r="H101" s="23"/>
      <c r="I101" s="23"/>
      <c r="J101" s="23"/>
    </row>
    <row r="102" spans="1:10" ht="15.75" thickBot="1" x14ac:dyDescent="0.3">
      <c r="A102" s="16"/>
      <c r="B102" s="23"/>
      <c r="C102" s="23" t="s">
        <v>332</v>
      </c>
      <c r="D102" s="45" t="s">
        <v>395</v>
      </c>
      <c r="E102" s="45"/>
      <c r="F102" s="45"/>
      <c r="G102" s="45"/>
      <c r="H102" s="45"/>
      <c r="I102" s="45"/>
      <c r="J102" s="23"/>
    </row>
    <row r="103" spans="1:10" ht="15.75" thickBot="1" x14ac:dyDescent="0.3">
      <c r="A103" s="16"/>
      <c r="B103" s="23"/>
      <c r="C103" s="23" t="s">
        <v>332</v>
      </c>
      <c r="D103" s="54">
        <v>2014</v>
      </c>
      <c r="E103" s="54"/>
      <c r="F103" s="23"/>
      <c r="G103" s="23"/>
      <c r="H103" s="54">
        <v>2013</v>
      </c>
      <c r="I103" s="54"/>
      <c r="J103" s="23"/>
    </row>
    <row r="104" spans="1:10" x14ac:dyDescent="0.25">
      <c r="A104" s="16"/>
      <c r="B104" s="24" t="s">
        <v>735</v>
      </c>
      <c r="C104" s="26" t="s">
        <v>332</v>
      </c>
      <c r="D104" s="26"/>
      <c r="E104" s="39">
        <v>5</v>
      </c>
      <c r="F104" s="37" t="s">
        <v>592</v>
      </c>
      <c r="G104" s="26"/>
      <c r="H104" s="26"/>
      <c r="I104" s="39">
        <v>4</v>
      </c>
      <c r="J104" s="37" t="s">
        <v>592</v>
      </c>
    </row>
    <row r="105" spans="1:10" x14ac:dyDescent="0.25">
      <c r="A105" s="16"/>
      <c r="B105" s="41" t="s">
        <v>736</v>
      </c>
      <c r="C105" s="12" t="s">
        <v>332</v>
      </c>
      <c r="D105" s="12"/>
      <c r="E105" s="30">
        <v>3</v>
      </c>
      <c r="F105" s="14" t="s">
        <v>592</v>
      </c>
      <c r="G105" s="12"/>
      <c r="H105" s="12"/>
      <c r="I105" s="30">
        <v>3</v>
      </c>
      <c r="J105" s="14" t="s">
        <v>592</v>
      </c>
    </row>
  </sheetData>
  <mergeCells count="58">
    <mergeCell ref="A91:A97"/>
    <mergeCell ref="B91:J91"/>
    <mergeCell ref="B92:J92"/>
    <mergeCell ref="B98:J98"/>
    <mergeCell ref="A99:A105"/>
    <mergeCell ref="B99:J99"/>
    <mergeCell ref="B100:J100"/>
    <mergeCell ref="A55:A65"/>
    <mergeCell ref="B55:J55"/>
    <mergeCell ref="B56:J56"/>
    <mergeCell ref="A66:A89"/>
    <mergeCell ref="B66:J66"/>
    <mergeCell ref="B67:J67"/>
    <mergeCell ref="B80:J80"/>
    <mergeCell ref="B81:J81"/>
    <mergeCell ref="A34:A44"/>
    <mergeCell ref="B34:J34"/>
    <mergeCell ref="B35:J35"/>
    <mergeCell ref="A45:A54"/>
    <mergeCell ref="B45:J45"/>
    <mergeCell ref="B46:J46"/>
    <mergeCell ref="D102:I102"/>
    <mergeCell ref="D103:E103"/>
    <mergeCell ref="H103:I103"/>
    <mergeCell ref="A1:A2"/>
    <mergeCell ref="B1:J1"/>
    <mergeCell ref="B2:J2"/>
    <mergeCell ref="A3:A22"/>
    <mergeCell ref="B3:J3"/>
    <mergeCell ref="B4:J4"/>
    <mergeCell ref="A23:A33"/>
    <mergeCell ref="D83:I83"/>
    <mergeCell ref="D84:E84"/>
    <mergeCell ref="H84:I84"/>
    <mergeCell ref="D94:I94"/>
    <mergeCell ref="D95:E95"/>
    <mergeCell ref="H95:I95"/>
    <mergeCell ref="B90:J90"/>
    <mergeCell ref="C58:C59"/>
    <mergeCell ref="D58:E59"/>
    <mergeCell ref="F58:F59"/>
    <mergeCell ref="C69:C70"/>
    <mergeCell ref="D69:E70"/>
    <mergeCell ref="F69:F70"/>
    <mergeCell ref="D37:I37"/>
    <mergeCell ref="D38:E38"/>
    <mergeCell ref="H38:I38"/>
    <mergeCell ref="D48:I48"/>
    <mergeCell ref="D49:E49"/>
    <mergeCell ref="H49:I49"/>
    <mergeCell ref="D6:I6"/>
    <mergeCell ref="D7:E7"/>
    <mergeCell ref="H7:I7"/>
    <mergeCell ref="D26:I26"/>
    <mergeCell ref="D27:E27"/>
    <mergeCell ref="H27:I27"/>
    <mergeCell ref="B23:J23"/>
    <mergeCell ref="B24:J2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showGridLines="0" workbookViewId="0"/>
  </sheetViews>
  <sheetFormatPr defaultRowHeight="15" x14ac:dyDescent="0.25"/>
  <cols>
    <col min="1" max="1" width="36.5703125" bestFit="1" customWidth="1"/>
    <col min="2" max="3" width="36.5703125" customWidth="1"/>
    <col min="4" max="4" width="2.140625" customWidth="1"/>
    <col min="5" max="5" width="36.5703125" bestFit="1" customWidth="1"/>
    <col min="6" max="6" width="3.5703125" customWidth="1"/>
    <col min="7" max="7" width="7.7109375" customWidth="1"/>
    <col min="8" max="8" width="2.28515625" customWidth="1"/>
    <col min="9" max="9" width="10.140625" customWidth="1"/>
    <col min="10" max="10" width="3.5703125" customWidth="1"/>
    <col min="11" max="11" width="9.28515625" customWidth="1"/>
    <col min="12" max="12" width="2.28515625" customWidth="1"/>
    <col min="13" max="13" width="10.140625" customWidth="1"/>
    <col min="14" max="14" width="3.5703125" customWidth="1"/>
    <col min="15" max="15" width="7.7109375" customWidth="1"/>
    <col min="16" max="16" width="2.140625" customWidth="1"/>
    <col min="17" max="17" width="8.42578125" customWidth="1"/>
    <col min="18" max="18" width="2.28515625" customWidth="1"/>
    <col min="19" max="19" width="7.7109375" customWidth="1"/>
    <col min="20" max="20" width="3.5703125" customWidth="1"/>
    <col min="21" max="21" width="8.85546875" customWidth="1"/>
    <col min="22" max="22" width="2.140625" customWidth="1"/>
    <col min="23" max="23" width="9.28515625" customWidth="1"/>
    <col min="24" max="24" width="3.5703125" customWidth="1"/>
    <col min="25" max="25" width="8.85546875" customWidth="1"/>
    <col min="26" max="26" width="2.140625" customWidth="1"/>
  </cols>
  <sheetData>
    <row r="1" spans="1:26" ht="15" customHeight="1" x14ac:dyDescent="0.25">
      <c r="A1" s="8" t="s">
        <v>1056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6" t="s">
        <v>1057</v>
      </c>
      <c r="B3" s="19" t="s">
        <v>776</v>
      </c>
      <c r="C3" s="19"/>
      <c r="D3" s="19"/>
      <c r="E3" s="19"/>
      <c r="F3" s="19"/>
      <c r="G3" s="19"/>
      <c r="H3" s="19"/>
      <c r="I3" s="19"/>
      <c r="J3" s="19"/>
      <c r="K3" s="19"/>
      <c r="L3" s="19"/>
      <c r="M3" s="19"/>
      <c r="N3" s="19"/>
      <c r="O3" s="19"/>
      <c r="P3" s="19"/>
      <c r="Q3" s="19"/>
      <c r="R3" s="19"/>
      <c r="S3" s="19"/>
      <c r="T3" s="19"/>
      <c r="U3" s="19"/>
      <c r="V3" s="19"/>
      <c r="W3" s="19"/>
      <c r="X3" s="19"/>
      <c r="Y3" s="19"/>
      <c r="Z3" s="19"/>
    </row>
    <row r="4" spans="1:26" ht="15.75" x14ac:dyDescent="0.25">
      <c r="A4" s="16"/>
      <c r="B4" s="52"/>
      <c r="C4" s="52"/>
      <c r="D4" s="52"/>
      <c r="E4" s="52"/>
      <c r="F4" s="52"/>
      <c r="G4" s="52"/>
      <c r="H4" s="52"/>
      <c r="I4" s="52"/>
      <c r="J4" s="52"/>
      <c r="K4" s="52"/>
      <c r="L4" s="52"/>
      <c r="M4" s="52"/>
      <c r="N4" s="52"/>
      <c r="O4" s="52"/>
      <c r="P4" s="52"/>
      <c r="Q4" s="52"/>
      <c r="R4" s="52"/>
      <c r="S4" s="52"/>
      <c r="T4" s="52"/>
      <c r="U4" s="52"/>
      <c r="V4" s="52"/>
      <c r="W4" s="52"/>
      <c r="X4" s="52"/>
      <c r="Y4" s="52"/>
      <c r="Z4" s="52"/>
    </row>
    <row r="5" spans="1:26" x14ac:dyDescent="0.25">
      <c r="A5" s="16"/>
      <c r="B5" s="23"/>
      <c r="C5" s="23"/>
      <c r="D5" s="23"/>
      <c r="E5" s="23"/>
      <c r="F5" s="23"/>
      <c r="G5" s="23"/>
      <c r="H5" s="23"/>
      <c r="I5" s="23"/>
      <c r="J5" s="23"/>
      <c r="K5" s="23"/>
      <c r="L5" s="23"/>
      <c r="M5" s="23"/>
      <c r="N5" s="23"/>
      <c r="O5" s="23"/>
      <c r="P5" s="23"/>
      <c r="Q5" s="23"/>
      <c r="R5" s="23"/>
      <c r="S5" s="23"/>
      <c r="T5" s="23"/>
      <c r="U5" s="23"/>
      <c r="V5" s="23"/>
      <c r="W5" s="23"/>
      <c r="X5" s="23"/>
    </row>
    <row r="6" spans="1:26" x14ac:dyDescent="0.25">
      <c r="A6" s="16"/>
      <c r="B6" s="57" t="s">
        <v>777</v>
      </c>
      <c r="C6" s="57"/>
      <c r="D6" s="43"/>
      <c r="E6" s="43"/>
      <c r="F6" s="44" t="s">
        <v>777</v>
      </c>
      <c r="G6" s="44"/>
      <c r="H6" s="43"/>
      <c r="I6" s="43"/>
      <c r="J6" s="44" t="s">
        <v>777</v>
      </c>
      <c r="K6" s="44"/>
      <c r="L6" s="43"/>
      <c r="M6" s="43"/>
      <c r="N6" s="44" t="s">
        <v>782</v>
      </c>
      <c r="O6" s="44"/>
      <c r="P6" s="44"/>
      <c r="Q6" s="44"/>
      <c r="R6" s="44"/>
      <c r="S6" s="44"/>
      <c r="T6" s="43"/>
      <c r="U6" s="43"/>
      <c r="V6" s="44" t="s">
        <v>784</v>
      </c>
      <c r="W6" s="44"/>
      <c r="X6" s="43"/>
    </row>
    <row r="7" spans="1:26" ht="15.75" thickBot="1" x14ac:dyDescent="0.3">
      <c r="A7" s="16"/>
      <c r="B7" s="57" t="s">
        <v>778</v>
      </c>
      <c r="C7" s="57"/>
      <c r="D7" s="43"/>
      <c r="E7" s="43"/>
      <c r="F7" s="44" t="s">
        <v>780</v>
      </c>
      <c r="G7" s="44"/>
      <c r="H7" s="43"/>
      <c r="I7" s="43"/>
      <c r="J7" s="44" t="s">
        <v>135</v>
      </c>
      <c r="K7" s="44"/>
      <c r="L7" s="43"/>
      <c r="M7" s="43"/>
      <c r="N7" s="45" t="s">
        <v>783</v>
      </c>
      <c r="O7" s="45"/>
      <c r="P7" s="45"/>
      <c r="Q7" s="45"/>
      <c r="R7" s="45"/>
      <c r="S7" s="45"/>
      <c r="T7" s="43"/>
      <c r="U7" s="43"/>
      <c r="V7" s="44" t="s">
        <v>135</v>
      </c>
      <c r="W7" s="44"/>
      <c r="X7" s="43"/>
    </row>
    <row r="8" spans="1:26" x14ac:dyDescent="0.25">
      <c r="A8" s="16"/>
      <c r="B8" s="57" t="s">
        <v>779</v>
      </c>
      <c r="C8" s="57"/>
      <c r="D8" s="43"/>
      <c r="E8" s="43"/>
      <c r="F8" s="44" t="s">
        <v>781</v>
      </c>
      <c r="G8" s="44"/>
      <c r="H8" s="43"/>
      <c r="I8" s="43"/>
      <c r="J8" s="44"/>
      <c r="K8" s="44"/>
      <c r="L8" s="43"/>
      <c r="M8" s="43"/>
      <c r="N8" s="48" t="s">
        <v>778</v>
      </c>
      <c r="O8" s="48"/>
      <c r="P8" s="49"/>
      <c r="Q8" s="49"/>
      <c r="R8" s="48" t="s">
        <v>780</v>
      </c>
      <c r="S8" s="48"/>
      <c r="T8" s="43"/>
      <c r="U8" s="43"/>
      <c r="V8" s="44"/>
      <c r="W8" s="44"/>
      <c r="X8" s="43"/>
    </row>
    <row r="9" spans="1:26" ht="15.75" thickBot="1" x14ac:dyDescent="0.3">
      <c r="A9" s="16"/>
      <c r="B9" s="73"/>
      <c r="C9" s="73"/>
      <c r="D9" s="43"/>
      <c r="E9" s="43"/>
      <c r="F9" s="45"/>
      <c r="G9" s="45"/>
      <c r="H9" s="43"/>
      <c r="I9" s="43"/>
      <c r="J9" s="45"/>
      <c r="K9" s="45"/>
      <c r="L9" s="43"/>
      <c r="M9" s="43"/>
      <c r="N9" s="45" t="s">
        <v>779</v>
      </c>
      <c r="O9" s="45"/>
      <c r="P9" s="43"/>
      <c r="Q9" s="43"/>
      <c r="R9" s="45" t="s">
        <v>781</v>
      </c>
      <c r="S9" s="45"/>
      <c r="T9" s="43"/>
      <c r="U9" s="43"/>
      <c r="V9" s="45"/>
      <c r="W9" s="45"/>
      <c r="X9" s="43"/>
    </row>
    <row r="10" spans="1:26" x14ac:dyDescent="0.25">
      <c r="A10" s="16"/>
      <c r="B10" s="33"/>
      <c r="C10" s="71">
        <v>917286</v>
      </c>
      <c r="D10" s="72" t="s">
        <v>332</v>
      </c>
      <c r="E10" s="26"/>
      <c r="F10" s="26"/>
      <c r="G10" s="35">
        <v>366914</v>
      </c>
      <c r="H10" s="37" t="s">
        <v>332</v>
      </c>
      <c r="I10" s="26"/>
      <c r="J10" s="26"/>
      <c r="K10" s="35">
        <v>1284200</v>
      </c>
      <c r="L10" s="37" t="s">
        <v>332</v>
      </c>
      <c r="M10" s="26"/>
      <c r="N10" s="26"/>
      <c r="O10" s="35">
        <v>886040</v>
      </c>
      <c r="P10" s="37" t="s">
        <v>332</v>
      </c>
      <c r="Q10" s="26"/>
      <c r="R10" s="26"/>
      <c r="S10" s="35">
        <v>363570</v>
      </c>
      <c r="T10" s="37" t="s">
        <v>332</v>
      </c>
      <c r="U10" s="26"/>
      <c r="V10" s="26"/>
      <c r="W10" s="35">
        <v>1249610</v>
      </c>
      <c r="X10" s="37" t="s">
        <v>332</v>
      </c>
    </row>
    <row r="11" spans="1:26" x14ac:dyDescent="0.25">
      <c r="A11" s="16" t="s">
        <v>1058</v>
      </c>
      <c r="B11" s="19" t="s">
        <v>785</v>
      </c>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ht="15.75" x14ac:dyDescent="0.25">
      <c r="A12" s="16"/>
      <c r="B12" s="52"/>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x14ac:dyDescent="0.25">
      <c r="A13" s="16"/>
      <c r="B13" s="12"/>
      <c r="C13" s="12"/>
      <c r="D13" s="12"/>
      <c r="E13" s="12"/>
      <c r="F13" s="12"/>
      <c r="G13" s="12"/>
      <c r="H13" s="12"/>
      <c r="I13" s="12"/>
      <c r="J13" s="12"/>
    </row>
    <row r="14" spans="1:26" x14ac:dyDescent="0.25">
      <c r="A14" s="16"/>
      <c r="B14" s="43"/>
      <c r="C14" s="43" t="s">
        <v>332</v>
      </c>
      <c r="D14" s="44" t="s">
        <v>786</v>
      </c>
      <c r="E14" s="44"/>
      <c r="F14" s="44"/>
      <c r="G14" s="44"/>
      <c r="H14" s="44"/>
      <c r="I14" s="44"/>
      <c r="J14" s="43"/>
    </row>
    <row r="15" spans="1:26" x14ac:dyDescent="0.25">
      <c r="A15" s="16"/>
      <c r="B15" s="43"/>
      <c r="C15" s="43"/>
      <c r="D15" s="44" t="s">
        <v>395</v>
      </c>
      <c r="E15" s="44"/>
      <c r="F15" s="44"/>
      <c r="G15" s="44"/>
      <c r="H15" s="44"/>
      <c r="I15" s="44"/>
      <c r="J15" s="43"/>
    </row>
    <row r="16" spans="1:26" ht="15.75" thickBot="1" x14ac:dyDescent="0.3">
      <c r="A16" s="16"/>
      <c r="B16" s="23"/>
      <c r="C16" s="23" t="s">
        <v>332</v>
      </c>
      <c r="D16" s="45">
        <v>2014</v>
      </c>
      <c r="E16" s="45"/>
      <c r="F16" s="23"/>
      <c r="G16" s="23" t="s">
        <v>332</v>
      </c>
      <c r="H16" s="45">
        <v>2013</v>
      </c>
      <c r="I16" s="45"/>
      <c r="J16" s="23"/>
    </row>
    <row r="17" spans="1:26" x14ac:dyDescent="0.25">
      <c r="A17" s="16"/>
      <c r="B17" s="24" t="s">
        <v>175</v>
      </c>
      <c r="C17" s="26" t="s">
        <v>332</v>
      </c>
      <c r="D17" s="26"/>
      <c r="E17" s="26"/>
      <c r="F17" s="26"/>
      <c r="G17" s="26" t="s">
        <v>332</v>
      </c>
      <c r="H17" s="26"/>
      <c r="I17" s="26"/>
      <c r="J17" s="26"/>
    </row>
    <row r="18" spans="1:26" x14ac:dyDescent="0.25">
      <c r="A18" s="16"/>
      <c r="B18" s="27" t="s">
        <v>629</v>
      </c>
      <c r="C18" s="12" t="s">
        <v>332</v>
      </c>
      <c r="D18" s="12" t="s">
        <v>346</v>
      </c>
      <c r="E18" s="30">
        <v>847</v>
      </c>
      <c r="F18" s="14" t="s">
        <v>332</v>
      </c>
      <c r="G18" s="12" t="s">
        <v>332</v>
      </c>
      <c r="H18" s="12" t="s">
        <v>346</v>
      </c>
      <c r="I18" s="30">
        <v>778</v>
      </c>
      <c r="J18" s="14" t="s">
        <v>332</v>
      </c>
    </row>
    <row r="19" spans="1:26" ht="15.75" thickBot="1" x14ac:dyDescent="0.3">
      <c r="A19" s="16"/>
      <c r="B19" s="42" t="s">
        <v>642</v>
      </c>
      <c r="C19" s="26" t="s">
        <v>332</v>
      </c>
      <c r="D19" s="26"/>
      <c r="E19" s="39">
        <v>906</v>
      </c>
      <c r="F19" s="37" t="s">
        <v>332</v>
      </c>
      <c r="G19" s="26" t="s">
        <v>332</v>
      </c>
      <c r="H19" s="26"/>
      <c r="I19" s="39">
        <v>869</v>
      </c>
      <c r="J19" s="37" t="s">
        <v>332</v>
      </c>
    </row>
    <row r="20" spans="1:26" x14ac:dyDescent="0.25">
      <c r="A20" s="16"/>
      <c r="B20" s="31"/>
      <c r="C20" s="31" t="s">
        <v>332</v>
      </c>
      <c r="D20" s="32"/>
      <c r="E20" s="32"/>
      <c r="F20" s="31"/>
      <c r="G20" s="31" t="s">
        <v>332</v>
      </c>
      <c r="H20" s="32"/>
      <c r="I20" s="32"/>
      <c r="J20" s="31"/>
    </row>
    <row r="21" spans="1:26" ht="15.75" thickBot="1" x14ac:dyDescent="0.3">
      <c r="A21" s="16"/>
      <c r="B21" s="41" t="s">
        <v>787</v>
      </c>
      <c r="C21" s="12"/>
      <c r="D21" s="12" t="s">
        <v>346</v>
      </c>
      <c r="E21" s="28">
        <v>1753</v>
      </c>
      <c r="F21" s="14" t="s">
        <v>332</v>
      </c>
      <c r="G21" s="12"/>
      <c r="H21" s="12" t="s">
        <v>346</v>
      </c>
      <c r="I21" s="28">
        <v>1647</v>
      </c>
      <c r="J21" s="14" t="s">
        <v>332</v>
      </c>
    </row>
    <row r="22" spans="1:26" x14ac:dyDescent="0.25">
      <c r="A22" s="16"/>
      <c r="B22" s="31"/>
      <c r="C22" s="31" t="s">
        <v>332</v>
      </c>
      <c r="D22" s="32"/>
      <c r="E22" s="32"/>
      <c r="F22" s="31"/>
      <c r="G22" s="31" t="s">
        <v>332</v>
      </c>
      <c r="H22" s="32"/>
      <c r="I22" s="32"/>
      <c r="J22" s="31"/>
    </row>
    <row r="23" spans="1:26" ht="15.75" thickBot="1" x14ac:dyDescent="0.3">
      <c r="A23" s="16"/>
      <c r="B23" s="24" t="s">
        <v>788</v>
      </c>
      <c r="C23" s="26"/>
      <c r="D23" s="26" t="s">
        <v>346</v>
      </c>
      <c r="E23" s="39">
        <v>511</v>
      </c>
      <c r="F23" s="37" t="s">
        <v>332</v>
      </c>
      <c r="G23" s="26"/>
      <c r="H23" s="26" t="s">
        <v>346</v>
      </c>
      <c r="I23" s="39">
        <v>481</v>
      </c>
      <c r="J23" s="37" t="s">
        <v>332</v>
      </c>
    </row>
    <row r="24" spans="1:26" x14ac:dyDescent="0.25">
      <c r="A24" s="16"/>
      <c r="B24" s="31"/>
      <c r="C24" s="31" t="s">
        <v>332</v>
      </c>
      <c r="D24" s="32"/>
      <c r="E24" s="32"/>
      <c r="F24" s="31"/>
      <c r="G24" s="31" t="s">
        <v>332</v>
      </c>
      <c r="H24" s="32"/>
      <c r="I24" s="32"/>
      <c r="J24" s="31"/>
    </row>
    <row r="25" spans="1:26" x14ac:dyDescent="0.25">
      <c r="A25" s="16" t="s">
        <v>1059</v>
      </c>
      <c r="B25" s="19" t="s">
        <v>790</v>
      </c>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ht="15.75" x14ac:dyDescent="0.25">
      <c r="A26" s="16"/>
      <c r="B26" s="52"/>
      <c r="C26" s="52"/>
      <c r="D26" s="52"/>
      <c r="E26" s="52"/>
      <c r="F26" s="52"/>
      <c r="G26" s="52"/>
      <c r="H26" s="52"/>
      <c r="I26" s="52"/>
      <c r="J26" s="52"/>
      <c r="K26" s="52"/>
      <c r="L26" s="52"/>
      <c r="M26" s="52"/>
      <c r="N26" s="52"/>
      <c r="O26" s="52"/>
      <c r="P26" s="52"/>
      <c r="Q26" s="52"/>
      <c r="R26" s="52"/>
      <c r="S26" s="52"/>
      <c r="T26" s="52"/>
      <c r="U26" s="52"/>
      <c r="V26" s="52"/>
      <c r="W26" s="52"/>
      <c r="X26" s="52"/>
      <c r="Y26" s="52"/>
      <c r="Z26" s="52"/>
    </row>
    <row r="27" spans="1:26" x14ac:dyDescent="0.25">
      <c r="A27" s="16"/>
      <c r="B27" s="12"/>
      <c r="C27" s="12"/>
      <c r="D27" s="12"/>
      <c r="E27" s="12"/>
      <c r="F27" s="12"/>
      <c r="G27" s="12"/>
      <c r="H27" s="12"/>
      <c r="I27" s="12"/>
      <c r="J27" s="12"/>
    </row>
    <row r="28" spans="1:26" x14ac:dyDescent="0.25">
      <c r="A28" s="16"/>
      <c r="B28" s="23"/>
      <c r="C28" s="23" t="s">
        <v>332</v>
      </c>
      <c r="D28" s="44" t="s">
        <v>791</v>
      </c>
      <c r="E28" s="44"/>
      <c r="F28" s="44"/>
      <c r="G28" s="44"/>
      <c r="H28" s="44"/>
      <c r="I28" s="44"/>
      <c r="J28" s="23"/>
    </row>
    <row r="29" spans="1:26" x14ac:dyDescent="0.25">
      <c r="A29" s="16"/>
      <c r="B29" s="43"/>
      <c r="C29" s="43" t="s">
        <v>332</v>
      </c>
      <c r="D29" s="44" t="s">
        <v>589</v>
      </c>
      <c r="E29" s="44"/>
      <c r="F29" s="43"/>
      <c r="G29" s="43" t="s">
        <v>332</v>
      </c>
      <c r="H29" s="44" t="s">
        <v>792</v>
      </c>
      <c r="I29" s="44"/>
      <c r="J29" s="43"/>
    </row>
    <row r="30" spans="1:26" ht="15.75" thickBot="1" x14ac:dyDescent="0.3">
      <c r="A30" s="16"/>
      <c r="B30" s="43"/>
      <c r="C30" s="43"/>
      <c r="D30" s="45"/>
      <c r="E30" s="45"/>
      <c r="F30" s="43"/>
      <c r="G30" s="43"/>
      <c r="H30" s="45" t="s">
        <v>793</v>
      </c>
      <c r="I30" s="45"/>
      <c r="J30" s="43"/>
    </row>
    <row r="31" spans="1:26" x14ac:dyDescent="0.25">
      <c r="A31" s="16"/>
      <c r="B31" s="24" t="s">
        <v>629</v>
      </c>
      <c r="C31" s="26" t="s">
        <v>332</v>
      </c>
      <c r="D31" s="26" t="s">
        <v>346</v>
      </c>
      <c r="E31" s="35">
        <v>2195</v>
      </c>
      <c r="F31" s="37" t="s">
        <v>332</v>
      </c>
      <c r="G31" s="26" t="s">
        <v>332</v>
      </c>
      <c r="H31" s="26"/>
      <c r="I31" s="39">
        <v>3</v>
      </c>
      <c r="J31" s="37" t="s">
        <v>332</v>
      </c>
    </row>
    <row r="32" spans="1:26" ht="15.75" thickBot="1" x14ac:dyDescent="0.3">
      <c r="A32" s="16"/>
      <c r="B32" s="41" t="s">
        <v>794</v>
      </c>
      <c r="C32" s="12" t="s">
        <v>332</v>
      </c>
      <c r="D32" s="12"/>
      <c r="E32" s="28">
        <v>2313</v>
      </c>
      <c r="F32" s="14" t="s">
        <v>332</v>
      </c>
      <c r="G32" s="12" t="s">
        <v>332</v>
      </c>
      <c r="H32" s="12"/>
      <c r="I32" s="30">
        <v>2.9</v>
      </c>
      <c r="J32" s="14" t="s">
        <v>332</v>
      </c>
    </row>
    <row r="33" spans="1:26" x14ac:dyDescent="0.25">
      <c r="A33" s="16"/>
      <c r="B33" s="31"/>
      <c r="C33" s="31" t="s">
        <v>332</v>
      </c>
      <c r="D33" s="32"/>
      <c r="E33" s="32"/>
      <c r="F33" s="31"/>
      <c r="G33" s="31" t="s">
        <v>332</v>
      </c>
      <c r="H33" s="31"/>
      <c r="I33" s="31"/>
      <c r="J33" s="31"/>
    </row>
    <row r="34" spans="1:26" ht="15.75" thickBot="1" x14ac:dyDescent="0.3">
      <c r="A34" s="16"/>
      <c r="B34" s="42" t="s">
        <v>135</v>
      </c>
      <c r="C34" s="26"/>
      <c r="D34" s="26" t="s">
        <v>346</v>
      </c>
      <c r="E34" s="35">
        <v>4508</v>
      </c>
      <c r="F34" s="37" t="s">
        <v>332</v>
      </c>
      <c r="G34" s="26"/>
      <c r="H34" s="26"/>
      <c r="I34" s="26"/>
      <c r="J34" s="26"/>
    </row>
    <row r="35" spans="1:26" x14ac:dyDescent="0.25">
      <c r="A35" s="16"/>
      <c r="B35" s="31"/>
      <c r="C35" s="31" t="s">
        <v>332</v>
      </c>
      <c r="D35" s="32"/>
      <c r="E35" s="32"/>
      <c r="F35" s="31"/>
      <c r="G35" s="31" t="s">
        <v>332</v>
      </c>
      <c r="H35" s="31"/>
      <c r="I35" s="31"/>
      <c r="J35" s="31"/>
    </row>
    <row r="36" spans="1:26" x14ac:dyDescent="0.25">
      <c r="A36" s="16" t="s">
        <v>1060</v>
      </c>
      <c r="B36" s="19" t="s">
        <v>795</v>
      </c>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x14ac:dyDescent="0.25">
      <c r="A37" s="16"/>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ht="51" x14ac:dyDescent="0.25">
      <c r="A38" s="16"/>
      <c r="B38" s="12"/>
      <c r="C38" s="15" t="s">
        <v>796</v>
      </c>
      <c r="D38" s="51"/>
      <c r="E38" s="15" t="s">
        <v>797</v>
      </c>
    </row>
    <row r="39" spans="1:26" x14ac:dyDescent="0.25">
      <c r="A39" s="16"/>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51" x14ac:dyDescent="0.25">
      <c r="A40" s="16"/>
      <c r="B40" s="12"/>
      <c r="C40" s="15" t="s">
        <v>796</v>
      </c>
      <c r="D40" s="51"/>
      <c r="E40" s="15" t="s">
        <v>798</v>
      </c>
    </row>
    <row r="41" spans="1:26" x14ac:dyDescent="0.25">
      <c r="A41" s="16"/>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38.25" x14ac:dyDescent="0.25">
      <c r="A42" s="16"/>
      <c r="B42" s="12"/>
      <c r="C42" s="15" t="s">
        <v>796</v>
      </c>
      <c r="D42" s="51"/>
      <c r="E42" s="15" t="s">
        <v>799</v>
      </c>
    </row>
    <row r="43" spans="1:26" x14ac:dyDescent="0.25">
      <c r="A43" s="16"/>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51" x14ac:dyDescent="0.25">
      <c r="A44" s="16"/>
      <c r="B44" s="12"/>
      <c r="C44" s="15" t="s">
        <v>796</v>
      </c>
      <c r="D44" s="51"/>
      <c r="E44" s="15" t="s">
        <v>800</v>
      </c>
    </row>
    <row r="45" spans="1:26" x14ac:dyDescent="0.25">
      <c r="A45" s="16"/>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40.25" x14ac:dyDescent="0.25">
      <c r="A46" s="16"/>
      <c r="B46" s="12"/>
      <c r="C46" s="15" t="s">
        <v>796</v>
      </c>
      <c r="D46" s="51"/>
      <c r="E46" s="15" t="s">
        <v>801</v>
      </c>
    </row>
    <row r="47" spans="1:26" x14ac:dyDescent="0.25">
      <c r="A47" s="16"/>
      <c r="B47" s="20"/>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x14ac:dyDescent="0.25">
      <c r="A48" s="16"/>
      <c r="B48" s="12"/>
      <c r="C48" s="12"/>
      <c r="D48" s="12"/>
      <c r="E48" s="12"/>
      <c r="F48" s="12"/>
      <c r="G48" s="12"/>
      <c r="H48" s="12"/>
      <c r="I48" s="12"/>
      <c r="J48" s="12"/>
      <c r="K48" s="12"/>
      <c r="L48" s="12"/>
      <c r="M48" s="12"/>
      <c r="N48" s="12"/>
    </row>
    <row r="49" spans="1:26" x14ac:dyDescent="0.25">
      <c r="A49" s="16"/>
      <c r="B49" s="43"/>
      <c r="C49" s="43" t="s">
        <v>332</v>
      </c>
      <c r="D49" s="44" t="s">
        <v>528</v>
      </c>
      <c r="E49" s="44"/>
      <c r="F49" s="44"/>
      <c r="G49" s="44"/>
      <c r="H49" s="44"/>
      <c r="I49" s="44"/>
      <c r="J49" s="44"/>
      <c r="K49" s="44"/>
      <c r="L49" s="44"/>
      <c r="M49" s="44"/>
      <c r="N49" s="43"/>
    </row>
    <row r="50" spans="1:26" x14ac:dyDescent="0.25">
      <c r="A50" s="16"/>
      <c r="B50" s="43"/>
      <c r="C50" s="43"/>
      <c r="D50" s="44" t="s">
        <v>395</v>
      </c>
      <c r="E50" s="44"/>
      <c r="F50" s="44"/>
      <c r="G50" s="44"/>
      <c r="H50" s="44"/>
      <c r="I50" s="44"/>
      <c r="J50" s="44"/>
      <c r="K50" s="44"/>
      <c r="L50" s="44"/>
      <c r="M50" s="44"/>
      <c r="N50" s="43"/>
    </row>
    <row r="51" spans="1:26" x14ac:dyDescent="0.25">
      <c r="A51" s="16"/>
      <c r="B51" s="43"/>
      <c r="C51" s="43"/>
      <c r="D51" s="44">
        <v>2014</v>
      </c>
      <c r="E51" s="44"/>
      <c r="F51" s="44"/>
      <c r="G51" s="44"/>
      <c r="H51" s="44"/>
      <c r="I51" s="44"/>
      <c r="J51" s="44"/>
      <c r="K51" s="44"/>
      <c r="L51" s="44"/>
      <c r="M51" s="44"/>
      <c r="N51" s="43"/>
    </row>
    <row r="52" spans="1:26" x14ac:dyDescent="0.25">
      <c r="A52" s="16"/>
      <c r="B52" s="24" t="s">
        <v>802</v>
      </c>
      <c r="C52" s="26" t="s">
        <v>332</v>
      </c>
      <c r="D52" s="26"/>
      <c r="E52" s="74">
        <v>41647</v>
      </c>
      <c r="F52" s="37" t="s">
        <v>332</v>
      </c>
      <c r="G52" s="26"/>
      <c r="H52" s="26"/>
      <c r="I52" s="74">
        <v>41760</v>
      </c>
      <c r="J52" s="37" t="s">
        <v>332</v>
      </c>
      <c r="K52" s="26"/>
      <c r="L52" s="26"/>
      <c r="M52" s="74">
        <v>41920</v>
      </c>
      <c r="N52" s="37" t="s">
        <v>332</v>
      </c>
    </row>
    <row r="53" spans="1:26" x14ac:dyDescent="0.25">
      <c r="A53" s="16"/>
      <c r="B53" s="41" t="s">
        <v>803</v>
      </c>
      <c r="C53" s="12" t="s">
        <v>332</v>
      </c>
      <c r="D53" s="12" t="s">
        <v>346</v>
      </c>
      <c r="E53" s="30">
        <v>15.26</v>
      </c>
      <c r="F53" s="14" t="s">
        <v>332</v>
      </c>
      <c r="G53" s="12"/>
      <c r="H53" s="12" t="s">
        <v>346</v>
      </c>
      <c r="I53" s="30">
        <v>17.43</v>
      </c>
      <c r="J53" s="14" t="s">
        <v>332</v>
      </c>
      <c r="K53" s="12"/>
      <c r="L53" s="12" t="s">
        <v>346</v>
      </c>
      <c r="M53" s="30">
        <v>18.309999999999999</v>
      </c>
      <c r="N53" s="14" t="s">
        <v>332</v>
      </c>
    </row>
    <row r="54" spans="1:26" x14ac:dyDescent="0.25">
      <c r="A54" s="16"/>
      <c r="B54" s="24" t="s">
        <v>804</v>
      </c>
      <c r="C54" s="26" t="s">
        <v>332</v>
      </c>
      <c r="D54" s="26"/>
      <c r="E54" s="39" t="s">
        <v>805</v>
      </c>
      <c r="F54" s="37" t="s">
        <v>332</v>
      </c>
      <c r="G54" s="26"/>
      <c r="H54" s="26"/>
      <c r="I54" s="39" t="s">
        <v>805</v>
      </c>
      <c r="J54" s="37" t="s">
        <v>332</v>
      </c>
      <c r="K54" s="26"/>
      <c r="L54" s="26"/>
      <c r="M54" s="39" t="s">
        <v>805</v>
      </c>
      <c r="N54" s="37" t="s">
        <v>332</v>
      </c>
    </row>
    <row r="55" spans="1:26" x14ac:dyDescent="0.25">
      <c r="A55" s="16"/>
      <c r="B55" s="41" t="s">
        <v>806</v>
      </c>
      <c r="C55" s="12" t="s">
        <v>332</v>
      </c>
      <c r="D55" s="12"/>
      <c r="E55" s="75">
        <v>45299</v>
      </c>
      <c r="F55" s="14" t="s">
        <v>332</v>
      </c>
      <c r="G55" s="12"/>
      <c r="H55" s="12"/>
      <c r="I55" s="75">
        <v>45413</v>
      </c>
      <c r="J55" s="14" t="s">
        <v>332</v>
      </c>
      <c r="K55" s="12"/>
      <c r="L55" s="12"/>
      <c r="M55" s="75">
        <v>45573</v>
      </c>
      <c r="N55" s="14" t="s">
        <v>332</v>
      </c>
    </row>
    <row r="56" spans="1:26" x14ac:dyDescent="0.25">
      <c r="A56" s="16"/>
      <c r="B56" s="24" t="s">
        <v>807</v>
      </c>
      <c r="C56" s="26" t="s">
        <v>332</v>
      </c>
      <c r="D56" s="26"/>
      <c r="E56" s="39">
        <v>15.64</v>
      </c>
      <c r="F56" s="37" t="s">
        <v>592</v>
      </c>
      <c r="G56" s="26"/>
      <c r="H56" s="26"/>
      <c r="I56" s="39">
        <v>15.98</v>
      </c>
      <c r="J56" s="37" t="s">
        <v>592</v>
      </c>
      <c r="K56" s="26"/>
      <c r="L56" s="26"/>
      <c r="M56" s="39">
        <v>15.69</v>
      </c>
      <c r="N56" s="37" t="s">
        <v>592</v>
      </c>
    </row>
    <row r="57" spans="1:26" x14ac:dyDescent="0.25">
      <c r="A57" s="16"/>
      <c r="B57" s="41" t="s">
        <v>808</v>
      </c>
      <c r="C57" s="12" t="s">
        <v>332</v>
      </c>
      <c r="D57" s="14"/>
      <c r="E57" s="47" t="s">
        <v>809</v>
      </c>
      <c r="F57" s="14" t="s">
        <v>332</v>
      </c>
      <c r="G57" s="12"/>
      <c r="H57" s="14"/>
      <c r="I57" s="47" t="s">
        <v>809</v>
      </c>
      <c r="J57" s="14" t="s">
        <v>332</v>
      </c>
      <c r="K57" s="12"/>
      <c r="L57" s="14"/>
      <c r="M57" s="47" t="s">
        <v>809</v>
      </c>
      <c r="N57" s="14" t="s">
        <v>332</v>
      </c>
    </row>
    <row r="58" spans="1:26" x14ac:dyDescent="0.25">
      <c r="A58" s="16"/>
      <c r="B58" s="24" t="s">
        <v>810</v>
      </c>
      <c r="C58" s="26" t="s">
        <v>332</v>
      </c>
      <c r="D58" s="26"/>
      <c r="E58" s="39">
        <v>0</v>
      </c>
      <c r="F58" s="37" t="s">
        <v>592</v>
      </c>
      <c r="G58" s="26"/>
      <c r="H58" s="26"/>
      <c r="I58" s="39">
        <v>0</v>
      </c>
      <c r="J58" s="37" t="s">
        <v>592</v>
      </c>
      <c r="K58" s="26"/>
      <c r="L58" s="26"/>
      <c r="M58" s="39">
        <v>0</v>
      </c>
      <c r="N58" s="37" t="s">
        <v>592</v>
      </c>
    </row>
    <row r="59" spans="1:26" x14ac:dyDescent="0.25">
      <c r="A59" s="16"/>
      <c r="B59" s="41" t="s">
        <v>811</v>
      </c>
      <c r="C59" s="12" t="s">
        <v>332</v>
      </c>
      <c r="D59" s="12"/>
      <c r="E59" s="30">
        <v>2.27</v>
      </c>
      <c r="F59" s="14" t="s">
        <v>592</v>
      </c>
      <c r="G59" s="12"/>
      <c r="H59" s="12"/>
      <c r="I59" s="30">
        <v>2.0699999999999998</v>
      </c>
      <c r="J59" s="14" t="s">
        <v>592</v>
      </c>
      <c r="K59" s="12"/>
      <c r="L59" s="12"/>
      <c r="M59" s="30">
        <v>1.91</v>
      </c>
      <c r="N59" s="14" t="s">
        <v>592</v>
      </c>
    </row>
    <row r="60" spans="1:26" x14ac:dyDescent="0.25">
      <c r="A60" s="16"/>
      <c r="B60" s="24" t="s">
        <v>812</v>
      </c>
      <c r="C60" s="26" t="s">
        <v>332</v>
      </c>
      <c r="D60" s="26" t="s">
        <v>346</v>
      </c>
      <c r="E60" s="39">
        <v>3.44</v>
      </c>
      <c r="F60" s="37" t="s">
        <v>332</v>
      </c>
      <c r="G60" s="26"/>
      <c r="H60" s="26" t="s">
        <v>346</v>
      </c>
      <c r="I60" s="39">
        <v>3.87</v>
      </c>
      <c r="J60" s="37" t="s">
        <v>332</v>
      </c>
      <c r="K60" s="26"/>
      <c r="L60" s="26" t="s">
        <v>346</v>
      </c>
      <c r="M60" s="39">
        <v>3.93</v>
      </c>
      <c r="N60" s="37" t="s">
        <v>332</v>
      </c>
    </row>
    <row r="61" spans="1:26" ht="15.75" x14ac:dyDescent="0.25">
      <c r="A61" s="16"/>
      <c r="B61" s="52"/>
      <c r="C61" s="52"/>
      <c r="D61" s="52"/>
      <c r="E61" s="52"/>
      <c r="F61" s="52"/>
      <c r="G61" s="52"/>
      <c r="H61" s="52"/>
      <c r="I61" s="52"/>
      <c r="J61" s="52"/>
      <c r="K61" s="52"/>
      <c r="L61" s="52"/>
      <c r="M61" s="52"/>
      <c r="N61" s="52"/>
      <c r="O61" s="52"/>
      <c r="P61" s="52"/>
      <c r="Q61" s="52"/>
      <c r="R61" s="52"/>
      <c r="S61" s="52"/>
      <c r="T61" s="52"/>
      <c r="U61" s="52"/>
      <c r="V61" s="52"/>
      <c r="W61" s="52"/>
      <c r="X61" s="52"/>
      <c r="Y61" s="52"/>
      <c r="Z61" s="52"/>
    </row>
    <row r="62" spans="1:26" x14ac:dyDescent="0.25">
      <c r="A62" s="16"/>
      <c r="B62" s="15" t="s">
        <v>813</v>
      </c>
      <c r="C62" s="15" t="s">
        <v>814</v>
      </c>
    </row>
    <row r="63" spans="1:26" x14ac:dyDescent="0.25">
      <c r="A63" s="16"/>
      <c r="B63" s="19" t="s">
        <v>815</v>
      </c>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x14ac:dyDescent="0.25">
      <c r="A64" s="16" t="s">
        <v>1061</v>
      </c>
      <c r="B64" s="19" t="s">
        <v>816</v>
      </c>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ht="15.75" x14ac:dyDescent="0.25">
      <c r="A65" s="16"/>
      <c r="B65" s="52"/>
      <c r="C65" s="52"/>
      <c r="D65" s="52"/>
      <c r="E65" s="52"/>
      <c r="F65" s="52"/>
      <c r="G65" s="52"/>
      <c r="H65" s="52"/>
      <c r="I65" s="52"/>
      <c r="J65" s="52"/>
      <c r="K65" s="52"/>
      <c r="L65" s="52"/>
      <c r="M65" s="52"/>
      <c r="N65" s="52"/>
      <c r="O65" s="52"/>
      <c r="P65" s="52"/>
      <c r="Q65" s="52"/>
      <c r="R65" s="52"/>
      <c r="S65" s="52"/>
      <c r="T65" s="52"/>
      <c r="U65" s="52"/>
      <c r="V65" s="52"/>
      <c r="W65" s="52"/>
      <c r="X65" s="52"/>
      <c r="Y65" s="52"/>
      <c r="Z65" s="52"/>
    </row>
    <row r="66" spans="1:26" x14ac:dyDescent="0.25">
      <c r="A66" s="1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5.75" thickBot="1" x14ac:dyDescent="0.3">
      <c r="A67" s="16"/>
      <c r="B67" s="23"/>
      <c r="C67" s="23" t="s">
        <v>332</v>
      </c>
      <c r="D67" s="45" t="s">
        <v>817</v>
      </c>
      <c r="E67" s="45"/>
      <c r="F67" s="45"/>
      <c r="G67" s="45"/>
      <c r="H67" s="45"/>
      <c r="I67" s="45"/>
      <c r="J67" s="45"/>
      <c r="K67" s="45"/>
      <c r="L67" s="45"/>
      <c r="M67" s="45"/>
      <c r="N67" s="23"/>
      <c r="O67" s="23" t="s">
        <v>332</v>
      </c>
      <c r="P67" s="45" t="s">
        <v>818</v>
      </c>
      <c r="Q67" s="45"/>
      <c r="R67" s="45"/>
      <c r="S67" s="45"/>
      <c r="T67" s="45"/>
      <c r="U67" s="45"/>
      <c r="V67" s="45"/>
      <c r="W67" s="45"/>
      <c r="X67" s="45"/>
      <c r="Y67" s="45"/>
      <c r="Z67" s="23"/>
    </row>
    <row r="68" spans="1:26" x14ac:dyDescent="0.25">
      <c r="A68" s="16"/>
      <c r="B68" s="43"/>
      <c r="C68" s="43" t="s">
        <v>332</v>
      </c>
      <c r="D68" s="48" t="s">
        <v>819</v>
      </c>
      <c r="E68" s="48"/>
      <c r="F68" s="49"/>
      <c r="G68" s="49"/>
      <c r="H68" s="48" t="s">
        <v>821</v>
      </c>
      <c r="I68" s="48"/>
      <c r="J68" s="49"/>
      <c r="K68" s="49" t="s">
        <v>332</v>
      </c>
      <c r="L68" s="48" t="s">
        <v>821</v>
      </c>
      <c r="M68" s="48"/>
      <c r="N68" s="43"/>
      <c r="O68" s="43" t="s">
        <v>332</v>
      </c>
      <c r="P68" s="48" t="s">
        <v>819</v>
      </c>
      <c r="Q68" s="48"/>
      <c r="R68" s="49"/>
      <c r="S68" s="49"/>
      <c r="T68" s="48" t="s">
        <v>821</v>
      </c>
      <c r="U68" s="48"/>
      <c r="V68" s="49"/>
      <c r="W68" s="49" t="s">
        <v>332</v>
      </c>
      <c r="X68" s="48" t="s">
        <v>821</v>
      </c>
      <c r="Y68" s="48"/>
      <c r="Z68" s="43"/>
    </row>
    <row r="69" spans="1:26" x14ac:dyDescent="0.25">
      <c r="A69" s="16"/>
      <c r="B69" s="43"/>
      <c r="C69" s="43"/>
      <c r="D69" s="44" t="s">
        <v>820</v>
      </c>
      <c r="E69" s="44"/>
      <c r="F69" s="43"/>
      <c r="G69" s="43"/>
      <c r="H69" s="44" t="s">
        <v>822</v>
      </c>
      <c r="I69" s="44"/>
      <c r="J69" s="43"/>
      <c r="K69" s="43"/>
      <c r="L69" s="44" t="s">
        <v>823</v>
      </c>
      <c r="M69" s="44"/>
      <c r="N69" s="43"/>
      <c r="O69" s="43"/>
      <c r="P69" s="44" t="s">
        <v>820</v>
      </c>
      <c r="Q69" s="44"/>
      <c r="R69" s="43"/>
      <c r="S69" s="43"/>
      <c r="T69" s="44" t="s">
        <v>825</v>
      </c>
      <c r="U69" s="44"/>
      <c r="V69" s="43"/>
      <c r="W69" s="43"/>
      <c r="X69" s="44" t="s">
        <v>823</v>
      </c>
      <c r="Y69" s="44"/>
      <c r="Z69" s="43"/>
    </row>
    <row r="70" spans="1:26" ht="15.75" thickBot="1" x14ac:dyDescent="0.3">
      <c r="A70" s="16"/>
      <c r="B70" s="43"/>
      <c r="C70" s="43"/>
      <c r="D70" s="45"/>
      <c r="E70" s="45"/>
      <c r="F70" s="43"/>
      <c r="G70" s="43"/>
      <c r="H70" s="45"/>
      <c r="I70" s="45"/>
      <c r="J70" s="43"/>
      <c r="K70" s="43"/>
      <c r="L70" s="45" t="s">
        <v>824</v>
      </c>
      <c r="M70" s="45"/>
      <c r="N70" s="43"/>
      <c r="O70" s="43"/>
      <c r="P70" s="45"/>
      <c r="Q70" s="45"/>
      <c r="R70" s="43"/>
      <c r="S70" s="43"/>
      <c r="T70" s="45" t="s">
        <v>826</v>
      </c>
      <c r="U70" s="45"/>
      <c r="V70" s="43"/>
      <c r="W70" s="43"/>
      <c r="X70" s="45" t="s">
        <v>824</v>
      </c>
      <c r="Y70" s="45"/>
      <c r="Z70" s="43"/>
    </row>
    <row r="71" spans="1:26" x14ac:dyDescent="0.25">
      <c r="A71" s="16"/>
      <c r="B71" s="24" t="s">
        <v>827</v>
      </c>
      <c r="C71" s="26" t="s">
        <v>332</v>
      </c>
      <c r="D71" s="26"/>
      <c r="E71" s="35">
        <v>162370</v>
      </c>
      <c r="F71" s="37" t="s">
        <v>332</v>
      </c>
      <c r="G71" s="26"/>
      <c r="H71" s="26" t="s">
        <v>346</v>
      </c>
      <c r="I71" s="39">
        <v>12.04</v>
      </c>
      <c r="J71" s="37" t="s">
        <v>332</v>
      </c>
      <c r="K71" s="26" t="s">
        <v>332</v>
      </c>
      <c r="L71" s="26"/>
      <c r="M71" s="39">
        <v>8.91</v>
      </c>
      <c r="N71" s="37" t="s">
        <v>332</v>
      </c>
      <c r="O71" s="26" t="s">
        <v>332</v>
      </c>
      <c r="P71" s="26"/>
      <c r="Q71" s="35">
        <v>690663</v>
      </c>
      <c r="R71" s="37" t="s">
        <v>332</v>
      </c>
      <c r="S71" s="26"/>
      <c r="T71" s="26" t="s">
        <v>346</v>
      </c>
      <c r="U71" s="39">
        <v>4.71</v>
      </c>
      <c r="V71" s="37" t="s">
        <v>332</v>
      </c>
      <c r="W71" s="26" t="s">
        <v>332</v>
      </c>
      <c r="X71" s="26"/>
      <c r="Y71" s="39">
        <v>8.9499999999999993</v>
      </c>
      <c r="Z71" s="37" t="s">
        <v>332</v>
      </c>
    </row>
    <row r="72" spans="1:26" x14ac:dyDescent="0.25">
      <c r="A72" s="16"/>
      <c r="B72" s="41" t="s">
        <v>828</v>
      </c>
      <c r="C72" s="12" t="s">
        <v>332</v>
      </c>
      <c r="D72" s="14"/>
      <c r="E72" s="47" t="s">
        <v>363</v>
      </c>
      <c r="F72" s="14" t="s">
        <v>332</v>
      </c>
      <c r="G72" s="12"/>
      <c r="H72" s="14"/>
      <c r="I72" s="47" t="s">
        <v>363</v>
      </c>
      <c r="J72" s="14" t="s">
        <v>332</v>
      </c>
      <c r="K72" s="12" t="s">
        <v>332</v>
      </c>
      <c r="L72" s="12"/>
      <c r="M72" s="12"/>
      <c r="N72" s="12"/>
      <c r="O72" s="12" t="s">
        <v>332</v>
      </c>
      <c r="P72" s="12"/>
      <c r="Q72" s="28">
        <v>44174</v>
      </c>
      <c r="R72" s="14" t="s">
        <v>332</v>
      </c>
      <c r="S72" s="12"/>
      <c r="T72" s="12"/>
      <c r="U72" s="30">
        <v>3.65</v>
      </c>
      <c r="V72" s="14" t="s">
        <v>332</v>
      </c>
      <c r="W72" s="12" t="s">
        <v>332</v>
      </c>
      <c r="X72" s="12"/>
      <c r="Y72" s="30">
        <v>9.2799999999999994</v>
      </c>
      <c r="Z72" s="14" t="s">
        <v>332</v>
      </c>
    </row>
    <row r="73" spans="1:26" x14ac:dyDescent="0.25">
      <c r="A73" s="16"/>
      <c r="B73" s="24" t="s">
        <v>829</v>
      </c>
      <c r="C73" s="26" t="s">
        <v>332</v>
      </c>
      <c r="D73" s="26"/>
      <c r="E73" s="39" t="s">
        <v>830</v>
      </c>
      <c r="F73" s="37" t="s">
        <v>348</v>
      </c>
      <c r="G73" s="26"/>
      <c r="H73" s="26"/>
      <c r="I73" s="39">
        <v>12.16</v>
      </c>
      <c r="J73" s="37" t="s">
        <v>332</v>
      </c>
      <c r="K73" s="26" t="s">
        <v>332</v>
      </c>
      <c r="L73" s="26"/>
      <c r="M73" s="39">
        <v>7.97</v>
      </c>
      <c r="N73" s="37" t="s">
        <v>332</v>
      </c>
      <c r="O73" s="26" t="s">
        <v>332</v>
      </c>
      <c r="P73" s="37"/>
      <c r="Q73" s="46" t="s">
        <v>363</v>
      </c>
      <c r="R73" s="37" t="s">
        <v>332</v>
      </c>
      <c r="S73" s="26"/>
      <c r="T73" s="37"/>
      <c r="U73" s="46" t="s">
        <v>363</v>
      </c>
      <c r="V73" s="37" t="s">
        <v>332</v>
      </c>
      <c r="W73" s="26" t="s">
        <v>332</v>
      </c>
      <c r="X73" s="37"/>
      <c r="Y73" s="46" t="s">
        <v>363</v>
      </c>
      <c r="Z73" s="37" t="s">
        <v>332</v>
      </c>
    </row>
    <row r="74" spans="1:26" x14ac:dyDescent="0.25">
      <c r="A74" s="16"/>
      <c r="B74" s="41" t="s">
        <v>831</v>
      </c>
      <c r="C74" s="12" t="s">
        <v>332</v>
      </c>
      <c r="D74" s="12"/>
      <c r="E74" s="28">
        <v>144248</v>
      </c>
      <c r="F74" s="14" t="s">
        <v>332</v>
      </c>
      <c r="G74" s="12"/>
      <c r="H74" s="12"/>
      <c r="I74" s="30">
        <v>12.12</v>
      </c>
      <c r="J74" s="14" t="s">
        <v>332</v>
      </c>
      <c r="K74" s="12" t="s">
        <v>332</v>
      </c>
      <c r="L74" s="12"/>
      <c r="M74" s="30">
        <v>7.95</v>
      </c>
      <c r="N74" s="14" t="s">
        <v>332</v>
      </c>
      <c r="O74" s="12" t="s">
        <v>332</v>
      </c>
      <c r="P74" s="12"/>
      <c r="Q74" s="30" t="s">
        <v>832</v>
      </c>
      <c r="R74" s="14" t="s">
        <v>348</v>
      </c>
      <c r="S74" s="12"/>
      <c r="T74" s="12"/>
      <c r="U74" s="30">
        <v>4.71</v>
      </c>
      <c r="V74" s="14" t="s">
        <v>332</v>
      </c>
      <c r="W74" s="12" t="s">
        <v>332</v>
      </c>
      <c r="X74" s="12"/>
      <c r="Y74" s="30">
        <v>7.95</v>
      </c>
      <c r="Z74" s="14" t="s">
        <v>332</v>
      </c>
    </row>
    <row r="75" spans="1:26" ht="15.75" thickBot="1" x14ac:dyDescent="0.3">
      <c r="A75" s="16"/>
      <c r="B75" s="24" t="s">
        <v>833</v>
      </c>
      <c r="C75" s="26" t="s">
        <v>332</v>
      </c>
      <c r="D75" s="26"/>
      <c r="E75" s="39" t="s">
        <v>834</v>
      </c>
      <c r="F75" s="37" t="s">
        <v>348</v>
      </c>
      <c r="G75" s="26"/>
      <c r="H75" s="26"/>
      <c r="I75" s="39">
        <v>12.04</v>
      </c>
      <c r="J75" s="37" t="s">
        <v>332</v>
      </c>
      <c r="K75" s="26" t="s">
        <v>332</v>
      </c>
      <c r="L75" s="26"/>
      <c r="M75" s="39">
        <v>7.92</v>
      </c>
      <c r="N75" s="37" t="s">
        <v>332</v>
      </c>
      <c r="O75" s="26" t="s">
        <v>332</v>
      </c>
      <c r="P75" s="26"/>
      <c r="Q75" s="39" t="s">
        <v>835</v>
      </c>
      <c r="R75" s="37" t="s">
        <v>348</v>
      </c>
      <c r="S75" s="26"/>
      <c r="T75" s="26"/>
      <c r="U75" s="39">
        <v>3.93</v>
      </c>
      <c r="V75" s="37" t="s">
        <v>332</v>
      </c>
      <c r="W75" s="26" t="s">
        <v>332</v>
      </c>
      <c r="X75" s="26"/>
      <c r="Y75" s="39">
        <v>9.7799999999999994</v>
      </c>
      <c r="Z75" s="37" t="s">
        <v>332</v>
      </c>
    </row>
    <row r="76" spans="1:26" x14ac:dyDescent="0.25">
      <c r="A76" s="16"/>
      <c r="B76" s="31"/>
      <c r="C76" s="31" t="s">
        <v>332</v>
      </c>
      <c r="D76" s="32"/>
      <c r="E76" s="32"/>
      <c r="F76" s="31"/>
      <c r="G76" s="31"/>
      <c r="H76" s="32"/>
      <c r="I76" s="32"/>
      <c r="J76" s="31"/>
      <c r="K76" s="31" t="s">
        <v>332</v>
      </c>
      <c r="L76" s="32"/>
      <c r="M76" s="32"/>
      <c r="N76" s="31"/>
      <c r="O76" s="31" t="s">
        <v>332</v>
      </c>
      <c r="P76" s="32"/>
      <c r="Q76" s="32"/>
      <c r="R76" s="31"/>
      <c r="S76" s="31"/>
      <c r="T76" s="32"/>
      <c r="U76" s="32"/>
      <c r="V76" s="31"/>
      <c r="W76" s="31" t="s">
        <v>332</v>
      </c>
      <c r="X76" s="32"/>
      <c r="Y76" s="32"/>
      <c r="Z76" s="31"/>
    </row>
    <row r="77" spans="1:26" ht="15.75" thickBot="1" x14ac:dyDescent="0.3">
      <c r="A77" s="16"/>
      <c r="B77" s="41" t="s">
        <v>836</v>
      </c>
      <c r="C77" s="12"/>
      <c r="D77" s="12"/>
      <c r="E77" s="28">
        <v>282625</v>
      </c>
      <c r="F77" s="14" t="s">
        <v>332</v>
      </c>
      <c r="G77" s="12"/>
      <c r="H77" s="12" t="s">
        <v>346</v>
      </c>
      <c r="I77" s="30">
        <v>12.08</v>
      </c>
      <c r="J77" s="14" t="s">
        <v>332</v>
      </c>
      <c r="K77" s="12"/>
      <c r="L77" s="12"/>
      <c r="M77" s="30">
        <v>8.42</v>
      </c>
      <c r="N77" s="14" t="s">
        <v>332</v>
      </c>
      <c r="O77" s="12"/>
      <c r="P77" s="12"/>
      <c r="Q77" s="28">
        <v>580339</v>
      </c>
      <c r="R77" s="14" t="s">
        <v>332</v>
      </c>
      <c r="S77" s="12"/>
      <c r="T77" s="12" t="s">
        <v>346</v>
      </c>
      <c r="U77" s="30">
        <v>4.6500000000000004</v>
      </c>
      <c r="V77" s="14" t="s">
        <v>332</v>
      </c>
      <c r="W77" s="12"/>
      <c r="X77" s="12"/>
      <c r="Y77" s="30">
        <v>8.81</v>
      </c>
      <c r="Z77" s="14" t="s">
        <v>332</v>
      </c>
    </row>
    <row r="78" spans="1:26" x14ac:dyDescent="0.25">
      <c r="A78" s="16"/>
      <c r="B78" s="31"/>
      <c r="C78" s="31" t="s">
        <v>332</v>
      </c>
      <c r="D78" s="32"/>
      <c r="E78" s="32"/>
      <c r="F78" s="31"/>
      <c r="G78" s="31"/>
      <c r="H78" s="32"/>
      <c r="I78" s="32"/>
      <c r="J78" s="31"/>
      <c r="K78" s="31" t="s">
        <v>332</v>
      </c>
      <c r="L78" s="32"/>
      <c r="M78" s="32"/>
      <c r="N78" s="31"/>
      <c r="O78" s="31" t="s">
        <v>332</v>
      </c>
      <c r="P78" s="32"/>
      <c r="Q78" s="32"/>
      <c r="R78" s="31"/>
      <c r="S78" s="31"/>
      <c r="T78" s="32"/>
      <c r="U78" s="32"/>
      <c r="V78" s="31"/>
      <c r="W78" s="31" t="s">
        <v>332</v>
      </c>
      <c r="X78" s="32"/>
      <c r="Y78" s="32"/>
      <c r="Z78" s="31"/>
    </row>
    <row r="79" spans="1:26" ht="15.75" x14ac:dyDescent="0.25">
      <c r="A79" s="16"/>
      <c r="B79" s="52"/>
      <c r="C79" s="52"/>
      <c r="D79" s="52"/>
      <c r="E79" s="52"/>
      <c r="F79" s="52"/>
      <c r="G79" s="52"/>
      <c r="H79" s="52"/>
      <c r="I79" s="52"/>
      <c r="J79" s="52"/>
      <c r="K79" s="52"/>
      <c r="L79" s="52"/>
      <c r="M79" s="52"/>
      <c r="N79" s="52"/>
      <c r="O79" s="52"/>
      <c r="P79" s="52"/>
      <c r="Q79" s="52"/>
      <c r="R79" s="52"/>
      <c r="S79" s="52"/>
      <c r="T79" s="52"/>
      <c r="U79" s="52"/>
      <c r="V79" s="52"/>
      <c r="W79" s="52"/>
      <c r="X79" s="52"/>
      <c r="Y79" s="52"/>
      <c r="Z79" s="52"/>
    </row>
    <row r="80" spans="1:26" x14ac:dyDescent="0.25">
      <c r="A80" s="16"/>
      <c r="B80" s="12"/>
      <c r="C80" s="12"/>
      <c r="D80" s="12"/>
      <c r="E80" s="12"/>
      <c r="F80" s="12"/>
    </row>
    <row r="81" spans="1:6" x14ac:dyDescent="0.25">
      <c r="A81" s="16"/>
      <c r="B81" s="43"/>
      <c r="C81" s="43" t="s">
        <v>332</v>
      </c>
      <c r="D81" s="44" t="s">
        <v>818</v>
      </c>
      <c r="E81" s="44"/>
      <c r="F81" s="43"/>
    </row>
    <row r="82" spans="1:6" x14ac:dyDescent="0.25">
      <c r="A82" s="16"/>
      <c r="B82" s="43"/>
      <c r="C82" s="43"/>
      <c r="D82" s="44" t="s">
        <v>837</v>
      </c>
      <c r="E82" s="44"/>
      <c r="F82" s="43"/>
    </row>
    <row r="83" spans="1:6" ht="15.75" thickBot="1" x14ac:dyDescent="0.3">
      <c r="A83" s="16"/>
      <c r="B83" s="43"/>
      <c r="C83" s="43"/>
      <c r="D83" s="45" t="s">
        <v>820</v>
      </c>
      <c r="E83" s="45"/>
      <c r="F83" s="43"/>
    </row>
    <row r="84" spans="1:6" x14ac:dyDescent="0.25">
      <c r="A84" s="16"/>
      <c r="B84" s="24" t="s">
        <v>827</v>
      </c>
      <c r="C84" s="26" t="s">
        <v>332</v>
      </c>
      <c r="D84" s="26"/>
      <c r="E84" s="35">
        <v>287648</v>
      </c>
      <c r="F84" s="37" t="s">
        <v>332</v>
      </c>
    </row>
    <row r="85" spans="1:6" x14ac:dyDescent="0.25">
      <c r="A85" s="16"/>
      <c r="B85" s="41" t="s">
        <v>828</v>
      </c>
      <c r="C85" s="12" t="s">
        <v>332</v>
      </c>
      <c r="D85" s="12"/>
      <c r="E85" s="28">
        <v>4000</v>
      </c>
      <c r="F85" s="14" t="s">
        <v>332</v>
      </c>
    </row>
    <row r="86" spans="1:6" ht="15.75" thickBot="1" x14ac:dyDescent="0.3">
      <c r="A86" s="16"/>
      <c r="B86" s="24" t="s">
        <v>831</v>
      </c>
      <c r="C86" s="26" t="s">
        <v>332</v>
      </c>
      <c r="D86" s="26"/>
      <c r="E86" s="39" t="s">
        <v>838</v>
      </c>
      <c r="F86" s="37" t="s">
        <v>348</v>
      </c>
    </row>
    <row r="87" spans="1:6" x14ac:dyDescent="0.25">
      <c r="A87" s="16"/>
      <c r="B87" s="31"/>
      <c r="C87" s="31" t="s">
        <v>332</v>
      </c>
      <c r="D87" s="32"/>
      <c r="E87" s="32"/>
      <c r="F87" s="31"/>
    </row>
    <row r="88" spans="1:6" ht="15.75" thickBot="1" x14ac:dyDescent="0.3">
      <c r="A88" s="16"/>
      <c r="B88" s="41" t="s">
        <v>836</v>
      </c>
      <c r="C88" s="12"/>
      <c r="D88" s="12"/>
      <c r="E88" s="28">
        <v>217094</v>
      </c>
      <c r="F88" s="14" t="s">
        <v>332</v>
      </c>
    </row>
    <row r="89" spans="1:6" ht="15.75" thickTop="1" x14ac:dyDescent="0.25">
      <c r="A89" s="16"/>
      <c r="B89" s="31"/>
      <c r="C89" s="31" t="s">
        <v>332</v>
      </c>
      <c r="D89" s="40"/>
      <c r="E89" s="40"/>
      <c r="F89" s="31"/>
    </row>
  </sheetData>
  <mergeCells count="125">
    <mergeCell ref="A64:A89"/>
    <mergeCell ref="B64:Z64"/>
    <mergeCell ref="B65:Z65"/>
    <mergeCell ref="B79:Z79"/>
    <mergeCell ref="A36:A63"/>
    <mergeCell ref="B36:Z36"/>
    <mergeCell ref="B37:Z37"/>
    <mergeCell ref="B39:Z39"/>
    <mergeCell ref="B41:Z41"/>
    <mergeCell ref="B43:Z43"/>
    <mergeCell ref="B45:Z45"/>
    <mergeCell ref="B47:Z47"/>
    <mergeCell ref="B61:Z61"/>
    <mergeCell ref="B63:Z63"/>
    <mergeCell ref="A11:A24"/>
    <mergeCell ref="B11:Z11"/>
    <mergeCell ref="B12:Z12"/>
    <mergeCell ref="A25:A35"/>
    <mergeCell ref="B25:Z25"/>
    <mergeCell ref="B26:Z26"/>
    <mergeCell ref="A1:A2"/>
    <mergeCell ref="B1:Z1"/>
    <mergeCell ref="B2:Z2"/>
    <mergeCell ref="A3:A10"/>
    <mergeCell ref="B3:Z3"/>
    <mergeCell ref="B4:Z4"/>
    <mergeCell ref="X68:Y68"/>
    <mergeCell ref="X69:Y69"/>
    <mergeCell ref="X70:Y70"/>
    <mergeCell ref="Z68:Z70"/>
    <mergeCell ref="B81:B83"/>
    <mergeCell ref="C81:C83"/>
    <mergeCell ref="D81:E81"/>
    <mergeCell ref="D82:E82"/>
    <mergeCell ref="D83:E83"/>
    <mergeCell ref="F81:F83"/>
    <mergeCell ref="S68:S70"/>
    <mergeCell ref="T68:U68"/>
    <mergeCell ref="T69:U69"/>
    <mergeCell ref="T70:U70"/>
    <mergeCell ref="V68:V70"/>
    <mergeCell ref="W68:W70"/>
    <mergeCell ref="N68:N70"/>
    <mergeCell ref="O68:O70"/>
    <mergeCell ref="P68:Q68"/>
    <mergeCell ref="P69:Q69"/>
    <mergeCell ref="P70:Q70"/>
    <mergeCell ref="R68:R70"/>
    <mergeCell ref="H68:I68"/>
    <mergeCell ref="H69:I69"/>
    <mergeCell ref="H70:I70"/>
    <mergeCell ref="J68:J70"/>
    <mergeCell ref="K68:K70"/>
    <mergeCell ref="L68:M68"/>
    <mergeCell ref="L69:M69"/>
    <mergeCell ref="L70:M70"/>
    <mergeCell ref="N49:N51"/>
    <mergeCell ref="D67:M67"/>
    <mergeCell ref="P67:Y67"/>
    <mergeCell ref="B68:B70"/>
    <mergeCell ref="C68:C70"/>
    <mergeCell ref="D68:E68"/>
    <mergeCell ref="D69:E69"/>
    <mergeCell ref="D70:E70"/>
    <mergeCell ref="F68:F70"/>
    <mergeCell ref="G68:G70"/>
    <mergeCell ref="J29:J30"/>
    <mergeCell ref="B49:B51"/>
    <mergeCell ref="C49:C51"/>
    <mergeCell ref="D49:M49"/>
    <mergeCell ref="D50:M50"/>
    <mergeCell ref="D51:M51"/>
    <mergeCell ref="D16:E16"/>
    <mergeCell ref="H16:I16"/>
    <mergeCell ref="D28:I28"/>
    <mergeCell ref="B29:B30"/>
    <mergeCell ref="C29:C30"/>
    <mergeCell ref="D29:E30"/>
    <mergeCell ref="F29:F30"/>
    <mergeCell ref="G29:G30"/>
    <mergeCell ref="H29:I29"/>
    <mergeCell ref="H30:I30"/>
    <mergeCell ref="R8:S8"/>
    <mergeCell ref="R9:S9"/>
    <mergeCell ref="T8:T9"/>
    <mergeCell ref="U8:U9"/>
    <mergeCell ref="B14:B15"/>
    <mergeCell ref="C14:C15"/>
    <mergeCell ref="D14:I14"/>
    <mergeCell ref="D15:I15"/>
    <mergeCell ref="J14:J15"/>
    <mergeCell ref="V8:W8"/>
    <mergeCell ref="V9:W9"/>
    <mergeCell ref="X6:X9"/>
    <mergeCell ref="E8:E9"/>
    <mergeCell ref="I8:I9"/>
    <mergeCell ref="M8:M9"/>
    <mergeCell ref="N8:O8"/>
    <mergeCell ref="N9:O9"/>
    <mergeCell ref="P8:P9"/>
    <mergeCell ref="Q8:Q9"/>
    <mergeCell ref="N6:S6"/>
    <mergeCell ref="N7:S7"/>
    <mergeCell ref="T6:T7"/>
    <mergeCell ref="U6:U7"/>
    <mergeCell ref="V6:W6"/>
    <mergeCell ref="V7:W7"/>
    <mergeCell ref="J6:K6"/>
    <mergeCell ref="J7:K7"/>
    <mergeCell ref="J8:K8"/>
    <mergeCell ref="J9:K9"/>
    <mergeCell ref="L6:L9"/>
    <mergeCell ref="M6:M7"/>
    <mergeCell ref="F6:G6"/>
    <mergeCell ref="F7:G7"/>
    <mergeCell ref="F8:G8"/>
    <mergeCell ref="F9:G9"/>
    <mergeCell ref="H6:H9"/>
    <mergeCell ref="I6:I7"/>
    <mergeCell ref="B6:C6"/>
    <mergeCell ref="B7:C7"/>
    <mergeCell ref="B8:C8"/>
    <mergeCell ref="B9:C9"/>
    <mergeCell ref="D6:D9"/>
    <mergeCell ref="E6:E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1.140625" bestFit="1" customWidth="1"/>
    <col min="2" max="2" width="36.5703125" bestFit="1" customWidth="1"/>
    <col min="3" max="4" width="2.140625" customWidth="1"/>
    <col min="5" max="5" width="9" customWidth="1"/>
    <col min="6" max="6" width="2.28515625" customWidth="1"/>
    <col min="7" max="8" width="2.140625" customWidth="1"/>
    <col min="9" max="9" width="9" customWidth="1"/>
    <col min="10" max="10" width="2.28515625" customWidth="1"/>
    <col min="11" max="12" width="2.140625" customWidth="1"/>
    <col min="13" max="13" width="9" customWidth="1"/>
    <col min="14" max="14" width="2.28515625" customWidth="1"/>
  </cols>
  <sheetData>
    <row r="1" spans="1:14" ht="15" customHeight="1" x14ac:dyDescent="0.25">
      <c r="A1" s="8" t="s">
        <v>1062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6" t="s">
        <v>1063</v>
      </c>
      <c r="B3" s="19" t="s">
        <v>841</v>
      </c>
      <c r="C3" s="19"/>
      <c r="D3" s="19"/>
      <c r="E3" s="19"/>
      <c r="F3" s="19"/>
      <c r="G3" s="19"/>
      <c r="H3" s="19"/>
      <c r="I3" s="19"/>
      <c r="J3" s="19"/>
      <c r="K3" s="19"/>
      <c r="L3" s="19"/>
      <c r="M3" s="19"/>
      <c r="N3" s="19"/>
    </row>
    <row r="4" spans="1:14" ht="15.75" x14ac:dyDescent="0.25">
      <c r="A4" s="16"/>
      <c r="B4" s="52"/>
      <c r="C4" s="52"/>
      <c r="D4" s="52"/>
      <c r="E4" s="52"/>
      <c r="F4" s="52"/>
      <c r="G4" s="52"/>
      <c r="H4" s="52"/>
      <c r="I4" s="52"/>
      <c r="J4" s="52"/>
      <c r="K4" s="52"/>
      <c r="L4" s="52"/>
      <c r="M4" s="52"/>
      <c r="N4" s="52"/>
    </row>
    <row r="5" spans="1:14" x14ac:dyDescent="0.25">
      <c r="A5" s="16"/>
      <c r="B5" s="12"/>
      <c r="C5" s="12"/>
      <c r="D5" s="12"/>
      <c r="E5" s="12"/>
      <c r="F5" s="12"/>
      <c r="G5" s="12"/>
      <c r="H5" s="12"/>
      <c r="I5" s="12"/>
      <c r="J5" s="12"/>
      <c r="K5" s="12"/>
      <c r="L5" s="12"/>
      <c r="M5" s="12"/>
      <c r="N5" s="12"/>
    </row>
    <row r="6" spans="1:14" x14ac:dyDescent="0.25">
      <c r="A6" s="16"/>
      <c r="B6" s="23"/>
      <c r="C6" s="23" t="s">
        <v>332</v>
      </c>
      <c r="D6" s="44" t="s">
        <v>395</v>
      </c>
      <c r="E6" s="44"/>
      <c r="F6" s="23"/>
      <c r="G6" s="23" t="s">
        <v>332</v>
      </c>
      <c r="H6" s="44" t="s">
        <v>395</v>
      </c>
      <c r="I6" s="44"/>
      <c r="J6" s="23"/>
      <c r="K6" s="23" t="s">
        <v>332</v>
      </c>
      <c r="L6" s="44" t="s">
        <v>395</v>
      </c>
      <c r="M6" s="44"/>
      <c r="N6" s="23"/>
    </row>
    <row r="7" spans="1:14" ht="15.75" thickBot="1" x14ac:dyDescent="0.3">
      <c r="A7" s="16"/>
      <c r="B7" s="23"/>
      <c r="C7" s="23" t="s">
        <v>332</v>
      </c>
      <c r="D7" s="45">
        <v>2014</v>
      </c>
      <c r="E7" s="45"/>
      <c r="F7" s="23"/>
      <c r="G7" s="23" t="s">
        <v>332</v>
      </c>
      <c r="H7" s="45">
        <v>2013</v>
      </c>
      <c r="I7" s="45"/>
      <c r="J7" s="23"/>
      <c r="K7" s="23" t="s">
        <v>332</v>
      </c>
      <c r="L7" s="45">
        <v>2012</v>
      </c>
      <c r="M7" s="45"/>
      <c r="N7" s="23"/>
    </row>
    <row r="8" spans="1:14" x14ac:dyDescent="0.25">
      <c r="A8" s="16"/>
      <c r="B8" s="24" t="s">
        <v>116</v>
      </c>
      <c r="C8" s="26" t="s">
        <v>332</v>
      </c>
      <c r="D8" s="26" t="s">
        <v>346</v>
      </c>
      <c r="E8" s="35">
        <v>4291</v>
      </c>
      <c r="F8" s="37" t="s">
        <v>332</v>
      </c>
      <c r="G8" s="26" t="s">
        <v>332</v>
      </c>
      <c r="H8" s="26" t="s">
        <v>346</v>
      </c>
      <c r="I8" s="35">
        <v>1960</v>
      </c>
      <c r="J8" s="37" t="s">
        <v>332</v>
      </c>
      <c r="K8" s="26" t="s">
        <v>332</v>
      </c>
      <c r="L8" s="26" t="s">
        <v>346</v>
      </c>
      <c r="M8" s="35">
        <v>1401</v>
      </c>
      <c r="N8" s="37" t="s">
        <v>332</v>
      </c>
    </row>
    <row r="9" spans="1:14" ht="26.25" thickBot="1" x14ac:dyDescent="0.3">
      <c r="A9" s="16"/>
      <c r="B9" s="41" t="s">
        <v>842</v>
      </c>
      <c r="C9" s="12" t="s">
        <v>332</v>
      </c>
      <c r="D9" s="12"/>
      <c r="E9" s="30" t="s">
        <v>843</v>
      </c>
      <c r="F9" s="14" t="s">
        <v>348</v>
      </c>
      <c r="G9" s="12" t="s">
        <v>332</v>
      </c>
      <c r="H9" s="12"/>
      <c r="I9" s="30" t="s">
        <v>844</v>
      </c>
      <c r="J9" s="14" t="s">
        <v>348</v>
      </c>
      <c r="K9" s="12" t="s">
        <v>332</v>
      </c>
      <c r="L9" s="12"/>
      <c r="M9" s="30" t="s">
        <v>845</v>
      </c>
      <c r="N9" s="14" t="s">
        <v>348</v>
      </c>
    </row>
    <row r="10" spans="1:14" x14ac:dyDescent="0.25">
      <c r="A10" s="16"/>
      <c r="B10" s="31"/>
      <c r="C10" s="31" t="s">
        <v>332</v>
      </c>
      <c r="D10" s="32"/>
      <c r="E10" s="32"/>
      <c r="F10" s="31"/>
      <c r="G10" s="31" t="s">
        <v>332</v>
      </c>
      <c r="H10" s="32"/>
      <c r="I10" s="32"/>
      <c r="J10" s="31"/>
      <c r="K10" s="31" t="s">
        <v>332</v>
      </c>
      <c r="L10" s="32"/>
      <c r="M10" s="32"/>
      <c r="N10" s="31"/>
    </row>
    <row r="11" spans="1:14" ht="26.25" thickBot="1" x14ac:dyDescent="0.3">
      <c r="A11" s="16"/>
      <c r="B11" s="24" t="s">
        <v>117</v>
      </c>
      <c r="C11" s="26"/>
      <c r="D11" s="26" t="s">
        <v>346</v>
      </c>
      <c r="E11" s="35">
        <v>4152</v>
      </c>
      <c r="F11" s="37" t="s">
        <v>332</v>
      </c>
      <c r="G11" s="26"/>
      <c r="H11" s="26" t="s">
        <v>346</v>
      </c>
      <c r="I11" s="35">
        <v>1881</v>
      </c>
      <c r="J11" s="37" t="s">
        <v>332</v>
      </c>
      <c r="K11" s="26"/>
      <c r="L11" s="26" t="s">
        <v>346</v>
      </c>
      <c r="M11" s="35">
        <v>1396</v>
      </c>
      <c r="N11" s="37" t="s">
        <v>332</v>
      </c>
    </row>
    <row r="12" spans="1:14" x14ac:dyDescent="0.25">
      <c r="A12" s="16"/>
      <c r="B12" s="31"/>
      <c r="C12" s="31" t="s">
        <v>332</v>
      </c>
      <c r="D12" s="32"/>
      <c r="E12" s="32"/>
      <c r="F12" s="31"/>
      <c r="G12" s="31" t="s">
        <v>332</v>
      </c>
      <c r="H12" s="32"/>
      <c r="I12" s="32"/>
      <c r="J12" s="31"/>
      <c r="K12" s="31" t="s">
        <v>332</v>
      </c>
      <c r="L12" s="32"/>
      <c r="M12" s="32"/>
      <c r="N12" s="31"/>
    </row>
    <row r="13" spans="1:14" ht="25.5" x14ac:dyDescent="0.25">
      <c r="A13" s="16"/>
      <c r="B13" s="41" t="s">
        <v>846</v>
      </c>
      <c r="C13" s="12"/>
      <c r="D13" s="12"/>
      <c r="E13" s="28">
        <v>8361880</v>
      </c>
      <c r="F13" s="14" t="s">
        <v>332</v>
      </c>
      <c r="G13" s="12"/>
      <c r="H13" s="12"/>
      <c r="I13" s="28">
        <v>8419437</v>
      </c>
      <c r="J13" s="14" t="s">
        <v>332</v>
      </c>
      <c r="K13" s="12"/>
      <c r="L13" s="12"/>
      <c r="M13" s="28">
        <v>8727615</v>
      </c>
      <c r="N13" s="14" t="s">
        <v>332</v>
      </c>
    </row>
    <row r="14" spans="1:14" ht="15.75" thickBot="1" x14ac:dyDescent="0.3">
      <c r="A14" s="16"/>
      <c r="B14" s="24" t="s">
        <v>847</v>
      </c>
      <c r="C14" s="26"/>
      <c r="D14" s="26"/>
      <c r="E14" s="35">
        <v>91547</v>
      </c>
      <c r="F14" s="37" t="s">
        <v>332</v>
      </c>
      <c r="G14" s="26"/>
      <c r="H14" s="37"/>
      <c r="I14" s="46" t="s">
        <v>363</v>
      </c>
      <c r="J14" s="37" t="s">
        <v>332</v>
      </c>
      <c r="K14" s="26"/>
      <c r="L14" s="37"/>
      <c r="M14" s="46" t="s">
        <v>363</v>
      </c>
      <c r="N14" s="37" t="s">
        <v>332</v>
      </c>
    </row>
    <row r="15" spans="1:14" x14ac:dyDescent="0.25">
      <c r="A15" s="16"/>
      <c r="B15" s="31"/>
      <c r="C15" s="31" t="s">
        <v>332</v>
      </c>
      <c r="D15" s="32"/>
      <c r="E15" s="32"/>
      <c r="F15" s="31"/>
      <c r="G15" s="31" t="s">
        <v>332</v>
      </c>
      <c r="H15" s="32"/>
      <c r="I15" s="32"/>
      <c r="J15" s="31"/>
      <c r="K15" s="31" t="s">
        <v>332</v>
      </c>
      <c r="L15" s="32"/>
      <c r="M15" s="32"/>
      <c r="N15" s="31"/>
    </row>
    <row r="16" spans="1:14" ht="26.25" thickBot="1" x14ac:dyDescent="0.3">
      <c r="A16" s="16"/>
      <c r="B16" s="41" t="s">
        <v>848</v>
      </c>
      <c r="C16" s="12"/>
      <c r="D16" s="12"/>
      <c r="E16" s="28">
        <v>8453427</v>
      </c>
      <c r="F16" s="14" t="s">
        <v>332</v>
      </c>
      <c r="G16" s="12"/>
      <c r="H16" s="12"/>
      <c r="I16" s="28">
        <v>8419437</v>
      </c>
      <c r="J16" s="14" t="s">
        <v>332</v>
      </c>
      <c r="K16" s="12"/>
      <c r="L16" s="12"/>
      <c r="M16" s="28">
        <v>8727615</v>
      </c>
      <c r="N16" s="14" t="s">
        <v>332</v>
      </c>
    </row>
    <row r="17" spans="1:14" ht="15.75" thickTop="1" x14ac:dyDescent="0.25">
      <c r="A17" s="16"/>
      <c r="B17" s="31"/>
      <c r="C17" s="31" t="s">
        <v>332</v>
      </c>
      <c r="D17" s="40"/>
      <c r="E17" s="40"/>
      <c r="F17" s="31"/>
      <c r="G17" s="31" t="s">
        <v>332</v>
      </c>
      <c r="H17" s="40"/>
      <c r="I17" s="40"/>
      <c r="J17" s="31"/>
      <c r="K17" s="31" t="s">
        <v>332</v>
      </c>
      <c r="L17" s="40"/>
      <c r="M17" s="40"/>
      <c r="N17" s="31"/>
    </row>
    <row r="18" spans="1:14" x14ac:dyDescent="0.25">
      <c r="A18" s="16"/>
      <c r="B18" s="24" t="s">
        <v>849</v>
      </c>
      <c r="C18" s="26"/>
      <c r="D18" s="26" t="s">
        <v>346</v>
      </c>
      <c r="E18" s="39">
        <v>0.5</v>
      </c>
      <c r="F18" s="37" t="s">
        <v>332</v>
      </c>
      <c r="G18" s="26"/>
      <c r="H18" s="26" t="s">
        <v>346</v>
      </c>
      <c r="I18" s="39">
        <v>0.22</v>
      </c>
      <c r="J18" s="37" t="s">
        <v>332</v>
      </c>
      <c r="K18" s="26"/>
      <c r="L18" s="26" t="s">
        <v>346</v>
      </c>
      <c r="M18" s="39">
        <v>0.16</v>
      </c>
      <c r="N18" s="37" t="s">
        <v>332</v>
      </c>
    </row>
    <row r="19" spans="1:14" ht="15.75" thickBot="1" x14ac:dyDescent="0.3">
      <c r="A19" s="16"/>
      <c r="B19" s="41" t="s">
        <v>847</v>
      </c>
      <c r="C19" s="12"/>
      <c r="D19" s="12"/>
      <c r="E19" s="30" t="s">
        <v>850</v>
      </c>
      <c r="F19" s="14" t="s">
        <v>348</v>
      </c>
      <c r="G19" s="12"/>
      <c r="H19" s="14"/>
      <c r="I19" s="47" t="s">
        <v>363</v>
      </c>
      <c r="J19" s="14" t="s">
        <v>332</v>
      </c>
      <c r="K19" s="12"/>
      <c r="L19" s="14"/>
      <c r="M19" s="47" t="s">
        <v>363</v>
      </c>
      <c r="N19" s="14" t="s">
        <v>332</v>
      </c>
    </row>
    <row r="20" spans="1:14" x14ac:dyDescent="0.25">
      <c r="A20" s="16"/>
      <c r="B20" s="31"/>
      <c r="C20" s="31" t="s">
        <v>332</v>
      </c>
      <c r="D20" s="32"/>
      <c r="E20" s="32"/>
      <c r="F20" s="31"/>
      <c r="G20" s="31" t="s">
        <v>332</v>
      </c>
      <c r="H20" s="32"/>
      <c r="I20" s="32"/>
      <c r="J20" s="31"/>
      <c r="K20" s="31" t="s">
        <v>332</v>
      </c>
      <c r="L20" s="32"/>
      <c r="M20" s="32"/>
      <c r="N20" s="31"/>
    </row>
    <row r="21" spans="1:14" ht="15.75" thickBot="1" x14ac:dyDescent="0.3">
      <c r="A21" s="16"/>
      <c r="B21" s="24" t="s">
        <v>851</v>
      </c>
      <c r="C21" s="26"/>
      <c r="D21" s="26" t="s">
        <v>346</v>
      </c>
      <c r="E21" s="39">
        <v>0.49</v>
      </c>
      <c r="F21" s="37" t="s">
        <v>332</v>
      </c>
      <c r="G21" s="26"/>
      <c r="H21" s="26" t="s">
        <v>346</v>
      </c>
      <c r="I21" s="39">
        <v>0.22</v>
      </c>
      <c r="J21" s="37" t="s">
        <v>332</v>
      </c>
      <c r="K21" s="26"/>
      <c r="L21" s="26" t="s">
        <v>346</v>
      </c>
      <c r="M21" s="39">
        <v>0.16</v>
      </c>
      <c r="N21" s="37" t="s">
        <v>332</v>
      </c>
    </row>
    <row r="22" spans="1:14" x14ac:dyDescent="0.25">
      <c r="A22" s="16"/>
      <c r="B22" s="31"/>
      <c r="C22" s="31" t="s">
        <v>332</v>
      </c>
      <c r="D22" s="32"/>
      <c r="E22" s="32"/>
      <c r="F22" s="31"/>
      <c r="G22" s="31" t="s">
        <v>332</v>
      </c>
      <c r="H22" s="32"/>
      <c r="I22" s="32"/>
      <c r="J22" s="31"/>
      <c r="K22" s="31" t="s">
        <v>332</v>
      </c>
      <c r="L22" s="32"/>
      <c r="M22" s="32"/>
      <c r="N22" s="31"/>
    </row>
  </sheetData>
  <mergeCells count="12">
    <mergeCell ref="A1:A2"/>
    <mergeCell ref="B1:N1"/>
    <mergeCell ref="B2:N2"/>
    <mergeCell ref="A3:A22"/>
    <mergeCell ref="B3:N3"/>
    <mergeCell ref="B4:N4"/>
    <mergeCell ref="D6:E6"/>
    <mergeCell ref="H6:I6"/>
    <mergeCell ref="L6:M6"/>
    <mergeCell ref="D7:E7"/>
    <mergeCell ref="H7:I7"/>
    <mergeCell ref="L7:M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showGridLines="0" workbookViewId="0"/>
  </sheetViews>
  <sheetFormatPr defaultRowHeight="15" x14ac:dyDescent="0.25"/>
  <cols>
    <col min="1" max="2" width="36.5703125" bestFit="1" customWidth="1"/>
    <col min="3" max="4" width="4.42578125" customWidth="1"/>
    <col min="5" max="5" width="19.42578125" customWidth="1"/>
    <col min="6" max="8" width="4.42578125" customWidth="1"/>
    <col min="9" max="9" width="19.42578125" customWidth="1"/>
    <col min="10" max="12" width="4.42578125" customWidth="1"/>
    <col min="13" max="13" width="16.28515625" customWidth="1"/>
    <col min="14" max="16" width="4.42578125" customWidth="1"/>
    <col min="17" max="17" width="16.28515625" customWidth="1"/>
    <col min="18" max="20" width="4.42578125" customWidth="1"/>
    <col min="21" max="21" width="19.42578125" customWidth="1"/>
    <col min="22" max="22" width="4.42578125" customWidth="1"/>
  </cols>
  <sheetData>
    <row r="1" spans="1:22" ht="15" customHeight="1" x14ac:dyDescent="0.25">
      <c r="A1" s="8" t="s">
        <v>1064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6" t="s">
        <v>1065</v>
      </c>
      <c r="B3" s="19" t="s">
        <v>870</v>
      </c>
      <c r="C3" s="19"/>
      <c r="D3" s="19"/>
      <c r="E3" s="19"/>
      <c r="F3" s="19"/>
      <c r="G3" s="19"/>
      <c r="H3" s="19"/>
      <c r="I3" s="19"/>
      <c r="J3" s="19"/>
      <c r="K3" s="19"/>
      <c r="L3" s="19"/>
      <c r="M3" s="19"/>
      <c r="N3" s="19"/>
      <c r="O3" s="19"/>
      <c r="P3" s="19"/>
      <c r="Q3" s="19"/>
      <c r="R3" s="19"/>
      <c r="S3" s="19"/>
      <c r="T3" s="19"/>
      <c r="U3" s="19"/>
      <c r="V3" s="19"/>
    </row>
    <row r="4" spans="1:22" ht="15.75" x14ac:dyDescent="0.25">
      <c r="A4" s="16"/>
      <c r="B4" s="52"/>
      <c r="C4" s="52"/>
      <c r="D4" s="52"/>
      <c r="E4" s="52"/>
      <c r="F4" s="52"/>
      <c r="G4" s="52"/>
      <c r="H4" s="52"/>
      <c r="I4" s="52"/>
      <c r="J4" s="52"/>
      <c r="K4" s="52"/>
      <c r="L4" s="52"/>
      <c r="M4" s="52"/>
      <c r="N4" s="52"/>
      <c r="O4" s="52"/>
      <c r="P4" s="52"/>
      <c r="Q4" s="52"/>
      <c r="R4" s="52"/>
      <c r="S4" s="52"/>
      <c r="T4" s="52"/>
      <c r="U4" s="52"/>
      <c r="V4" s="52"/>
    </row>
    <row r="5" spans="1:22" x14ac:dyDescent="0.25">
      <c r="A5" s="16"/>
      <c r="B5" s="12"/>
      <c r="C5" s="12"/>
      <c r="D5" s="12"/>
      <c r="E5" s="12"/>
      <c r="F5" s="12"/>
      <c r="G5" s="12"/>
      <c r="H5" s="12"/>
      <c r="I5" s="12"/>
      <c r="J5" s="12"/>
      <c r="K5" s="12"/>
      <c r="L5" s="12"/>
      <c r="M5" s="12"/>
      <c r="N5" s="12"/>
      <c r="O5" s="12"/>
      <c r="P5" s="12"/>
      <c r="Q5" s="12"/>
      <c r="R5" s="12"/>
    </row>
    <row r="6" spans="1:22" x14ac:dyDescent="0.25">
      <c r="A6" s="16"/>
      <c r="B6" s="43"/>
      <c r="C6" s="43" t="s">
        <v>332</v>
      </c>
      <c r="D6" s="44" t="s">
        <v>871</v>
      </c>
      <c r="E6" s="44"/>
      <c r="F6" s="43"/>
      <c r="G6" s="43" t="s">
        <v>332</v>
      </c>
      <c r="H6" s="44" t="s">
        <v>872</v>
      </c>
      <c r="I6" s="44"/>
      <c r="J6" s="43"/>
      <c r="K6" s="43" t="s">
        <v>332</v>
      </c>
      <c r="L6" s="44" t="s">
        <v>873</v>
      </c>
      <c r="M6" s="44"/>
      <c r="N6" s="43"/>
      <c r="O6" s="43" t="s">
        <v>332</v>
      </c>
      <c r="P6" s="44" t="s">
        <v>135</v>
      </c>
      <c r="Q6" s="44"/>
      <c r="R6" s="43"/>
    </row>
    <row r="7" spans="1:22" ht="15.75" thickBot="1" x14ac:dyDescent="0.3">
      <c r="A7" s="16"/>
      <c r="B7" s="43"/>
      <c r="C7" s="43"/>
      <c r="D7" s="45"/>
      <c r="E7" s="45"/>
      <c r="F7" s="43"/>
      <c r="G7" s="43"/>
      <c r="H7" s="45"/>
      <c r="I7" s="45"/>
      <c r="J7" s="43"/>
      <c r="K7" s="43"/>
      <c r="L7" s="45"/>
      <c r="M7" s="45"/>
      <c r="N7" s="43"/>
      <c r="O7" s="43"/>
      <c r="P7" s="45" t="s">
        <v>874</v>
      </c>
      <c r="Q7" s="45"/>
      <c r="R7" s="43"/>
    </row>
    <row r="8" spans="1:22" x14ac:dyDescent="0.25">
      <c r="A8" s="16"/>
      <c r="B8" s="24" t="s">
        <v>875</v>
      </c>
      <c r="C8" s="26" t="s">
        <v>332</v>
      </c>
      <c r="D8" s="26"/>
      <c r="E8" s="26"/>
      <c r="F8" s="26"/>
      <c r="G8" s="26" t="s">
        <v>332</v>
      </c>
      <c r="H8" s="26"/>
      <c r="I8" s="26"/>
      <c r="J8" s="26"/>
      <c r="K8" s="26" t="s">
        <v>332</v>
      </c>
      <c r="L8" s="26"/>
      <c r="M8" s="26"/>
      <c r="N8" s="26"/>
      <c r="O8" s="26" t="s">
        <v>332</v>
      </c>
      <c r="P8" s="26"/>
      <c r="Q8" s="26"/>
      <c r="R8" s="26"/>
    </row>
    <row r="9" spans="1:22" x14ac:dyDescent="0.25">
      <c r="A9" s="16"/>
      <c r="B9" s="27" t="s">
        <v>876</v>
      </c>
      <c r="C9" s="12" t="s">
        <v>332</v>
      </c>
      <c r="D9" s="12"/>
      <c r="E9" s="12"/>
      <c r="F9" s="12"/>
      <c r="G9" s="12" t="s">
        <v>332</v>
      </c>
      <c r="H9" s="12"/>
      <c r="I9" s="12"/>
      <c r="J9" s="12"/>
      <c r="K9" s="12" t="s">
        <v>332</v>
      </c>
      <c r="L9" s="12"/>
      <c r="M9" s="12"/>
      <c r="N9" s="12"/>
      <c r="O9" s="12" t="s">
        <v>332</v>
      </c>
      <c r="P9" s="12"/>
      <c r="Q9" s="12"/>
      <c r="R9" s="12"/>
    </row>
    <row r="10" spans="1:22" x14ac:dyDescent="0.25">
      <c r="A10" s="16"/>
      <c r="B10" s="50" t="s">
        <v>345</v>
      </c>
      <c r="C10" s="26" t="s">
        <v>332</v>
      </c>
      <c r="D10" s="37" t="s">
        <v>346</v>
      </c>
      <c r="E10" s="46" t="s">
        <v>363</v>
      </c>
      <c r="F10" s="37" t="s">
        <v>332</v>
      </c>
      <c r="G10" s="26" t="s">
        <v>332</v>
      </c>
      <c r="H10" s="26" t="s">
        <v>346</v>
      </c>
      <c r="I10" s="35">
        <v>22079</v>
      </c>
      <c r="J10" s="37" t="s">
        <v>332</v>
      </c>
      <c r="K10" s="26" t="s">
        <v>332</v>
      </c>
      <c r="L10" s="37" t="s">
        <v>346</v>
      </c>
      <c r="M10" s="46" t="s">
        <v>363</v>
      </c>
      <c r="N10" s="37" t="s">
        <v>332</v>
      </c>
      <c r="O10" s="26" t="s">
        <v>332</v>
      </c>
      <c r="P10" s="26" t="s">
        <v>346</v>
      </c>
      <c r="Q10" s="35">
        <v>22079</v>
      </c>
      <c r="R10" s="37" t="s">
        <v>332</v>
      </c>
    </row>
    <row r="11" spans="1:22" x14ac:dyDescent="0.25">
      <c r="A11" s="16"/>
      <c r="B11" s="27" t="s">
        <v>877</v>
      </c>
      <c r="C11" s="12" t="s">
        <v>332</v>
      </c>
      <c r="D11" s="12"/>
      <c r="E11" s="12"/>
      <c r="F11" s="12"/>
      <c r="G11" s="12" t="s">
        <v>332</v>
      </c>
      <c r="H11" s="12"/>
      <c r="I11" s="12"/>
      <c r="J11" s="12"/>
      <c r="K11" s="12" t="s">
        <v>332</v>
      </c>
      <c r="L11" s="12"/>
      <c r="M11" s="12"/>
      <c r="N11" s="12"/>
      <c r="O11" s="12" t="s">
        <v>332</v>
      </c>
      <c r="P11" s="12"/>
      <c r="Q11" s="12"/>
      <c r="R11" s="12"/>
    </row>
    <row r="12" spans="1:22" ht="15.75" thickBot="1" x14ac:dyDescent="0.3">
      <c r="A12" s="16"/>
      <c r="B12" s="50" t="s">
        <v>878</v>
      </c>
      <c r="C12" s="26" t="s">
        <v>332</v>
      </c>
      <c r="D12" s="26"/>
      <c r="E12" s="35">
        <v>2336</v>
      </c>
      <c r="F12" s="37" t="s">
        <v>332</v>
      </c>
      <c r="G12" s="26" t="s">
        <v>332</v>
      </c>
      <c r="H12" s="37"/>
      <c r="I12" s="46" t="s">
        <v>363</v>
      </c>
      <c r="J12" s="37" t="s">
        <v>332</v>
      </c>
      <c r="K12" s="26" t="s">
        <v>332</v>
      </c>
      <c r="L12" s="37"/>
      <c r="M12" s="46" t="s">
        <v>363</v>
      </c>
      <c r="N12" s="37" t="s">
        <v>332</v>
      </c>
      <c r="O12" s="26" t="s">
        <v>332</v>
      </c>
      <c r="P12" s="26"/>
      <c r="Q12" s="35">
        <v>2336</v>
      </c>
      <c r="R12" s="37" t="s">
        <v>332</v>
      </c>
    </row>
    <row r="13" spans="1:22" x14ac:dyDescent="0.25">
      <c r="A13" s="16"/>
      <c r="B13" s="31"/>
      <c r="C13" s="31" t="s">
        <v>332</v>
      </c>
      <c r="D13" s="32"/>
      <c r="E13" s="32"/>
      <c r="F13" s="31"/>
      <c r="G13" s="31" t="s">
        <v>332</v>
      </c>
      <c r="H13" s="32"/>
      <c r="I13" s="32"/>
      <c r="J13" s="31"/>
      <c r="K13" s="31" t="s">
        <v>332</v>
      </c>
      <c r="L13" s="32"/>
      <c r="M13" s="32"/>
      <c r="N13" s="31"/>
      <c r="O13" s="31" t="s">
        <v>332</v>
      </c>
      <c r="P13" s="32"/>
      <c r="Q13" s="32"/>
      <c r="R13" s="31"/>
    </row>
    <row r="14" spans="1:22" ht="15.75" thickBot="1" x14ac:dyDescent="0.3">
      <c r="A14" s="16"/>
      <c r="B14" s="76" t="s">
        <v>464</v>
      </c>
      <c r="C14" s="12"/>
      <c r="D14" s="12" t="s">
        <v>346</v>
      </c>
      <c r="E14" s="28">
        <v>2336</v>
      </c>
      <c r="F14" s="14" t="s">
        <v>332</v>
      </c>
      <c r="G14" s="12"/>
      <c r="H14" s="12" t="s">
        <v>346</v>
      </c>
      <c r="I14" s="28">
        <v>22079</v>
      </c>
      <c r="J14" s="14" t="s">
        <v>332</v>
      </c>
      <c r="K14" s="12"/>
      <c r="L14" s="14" t="s">
        <v>346</v>
      </c>
      <c r="M14" s="47" t="s">
        <v>363</v>
      </c>
      <c r="N14" s="14" t="s">
        <v>332</v>
      </c>
      <c r="O14" s="12"/>
      <c r="P14" s="12" t="s">
        <v>346</v>
      </c>
      <c r="Q14" s="28">
        <v>24415</v>
      </c>
      <c r="R14" s="14" t="s">
        <v>332</v>
      </c>
    </row>
    <row r="15" spans="1:22" ht="15.75" thickTop="1" x14ac:dyDescent="0.25">
      <c r="A15" s="16"/>
      <c r="B15" s="31"/>
      <c r="C15" s="31" t="s">
        <v>332</v>
      </c>
      <c r="D15" s="40"/>
      <c r="E15" s="40"/>
      <c r="F15" s="31"/>
      <c r="G15" s="31" t="s">
        <v>332</v>
      </c>
      <c r="H15" s="40"/>
      <c r="I15" s="40"/>
      <c r="J15" s="31"/>
      <c r="K15" s="31" t="s">
        <v>332</v>
      </c>
      <c r="L15" s="40"/>
      <c r="M15" s="40"/>
      <c r="N15" s="31"/>
      <c r="O15" s="31" t="s">
        <v>332</v>
      </c>
      <c r="P15" s="40"/>
      <c r="Q15" s="40"/>
      <c r="R15" s="31"/>
    </row>
    <row r="16" spans="1:22" x14ac:dyDescent="0.25">
      <c r="A16" s="16"/>
      <c r="B16" s="31"/>
      <c r="C16" s="55"/>
      <c r="D16" s="55"/>
      <c r="E16" s="55"/>
      <c r="F16" s="55"/>
      <c r="G16" s="55"/>
      <c r="H16" s="55"/>
      <c r="I16" s="55"/>
      <c r="J16" s="55"/>
      <c r="K16" s="55"/>
      <c r="L16" s="55"/>
      <c r="M16" s="55"/>
      <c r="N16" s="55"/>
      <c r="O16" s="55"/>
      <c r="P16" s="55"/>
      <c r="Q16" s="55"/>
      <c r="R16" s="55"/>
    </row>
    <row r="17" spans="1:22" x14ac:dyDescent="0.25">
      <c r="A17" s="16"/>
      <c r="B17" s="43"/>
      <c r="C17" s="43" t="s">
        <v>332</v>
      </c>
      <c r="D17" s="44" t="s">
        <v>879</v>
      </c>
      <c r="E17" s="44"/>
      <c r="F17" s="43"/>
      <c r="G17" s="43" t="s">
        <v>332</v>
      </c>
      <c r="H17" s="44" t="s">
        <v>872</v>
      </c>
      <c r="I17" s="44"/>
      <c r="J17" s="43"/>
      <c r="K17" s="43" t="s">
        <v>332</v>
      </c>
      <c r="L17" s="44" t="s">
        <v>880</v>
      </c>
      <c r="M17" s="44"/>
      <c r="N17" s="43"/>
      <c r="O17" s="43" t="s">
        <v>332</v>
      </c>
      <c r="P17" s="44" t="s">
        <v>135</v>
      </c>
      <c r="Q17" s="44"/>
      <c r="R17" s="43"/>
    </row>
    <row r="18" spans="1:22" ht="15.75" thickBot="1" x14ac:dyDescent="0.3">
      <c r="A18" s="16"/>
      <c r="B18" s="43"/>
      <c r="C18" s="43"/>
      <c r="D18" s="45"/>
      <c r="E18" s="45"/>
      <c r="F18" s="43"/>
      <c r="G18" s="43"/>
      <c r="H18" s="45"/>
      <c r="I18" s="45"/>
      <c r="J18" s="43"/>
      <c r="K18" s="43"/>
      <c r="L18" s="45"/>
      <c r="M18" s="45"/>
      <c r="N18" s="43"/>
      <c r="O18" s="43"/>
      <c r="P18" s="45" t="s">
        <v>874</v>
      </c>
      <c r="Q18" s="45"/>
      <c r="R18" s="43"/>
    </row>
    <row r="19" spans="1:22" x14ac:dyDescent="0.25">
      <c r="A19" s="16"/>
      <c r="B19" s="24" t="s">
        <v>881</v>
      </c>
      <c r="C19" s="26" t="s">
        <v>332</v>
      </c>
      <c r="D19" s="26"/>
      <c r="E19" s="26"/>
      <c r="F19" s="26"/>
      <c r="G19" s="26" t="s">
        <v>332</v>
      </c>
      <c r="H19" s="26"/>
      <c r="I19" s="26"/>
      <c r="J19" s="26"/>
      <c r="K19" s="26" t="s">
        <v>332</v>
      </c>
      <c r="L19" s="26"/>
      <c r="M19" s="26"/>
      <c r="N19" s="26"/>
      <c r="O19" s="26" t="s">
        <v>332</v>
      </c>
      <c r="P19" s="26"/>
      <c r="Q19" s="26"/>
      <c r="R19" s="26"/>
    </row>
    <row r="20" spans="1:22" x14ac:dyDescent="0.25">
      <c r="A20" s="16"/>
      <c r="B20" s="27" t="s">
        <v>876</v>
      </c>
      <c r="C20" s="12" t="s">
        <v>332</v>
      </c>
      <c r="D20" s="12"/>
      <c r="E20" s="12"/>
      <c r="F20" s="12"/>
      <c r="G20" s="12" t="s">
        <v>332</v>
      </c>
      <c r="H20" s="12"/>
      <c r="I20" s="12"/>
      <c r="J20" s="12"/>
      <c r="K20" s="12" t="s">
        <v>332</v>
      </c>
      <c r="L20" s="12"/>
      <c r="M20" s="12"/>
      <c r="N20" s="12"/>
      <c r="O20" s="12" t="s">
        <v>332</v>
      </c>
      <c r="P20" s="12"/>
      <c r="Q20" s="12"/>
      <c r="R20" s="12"/>
    </row>
    <row r="21" spans="1:22" x14ac:dyDescent="0.25">
      <c r="A21" s="16"/>
      <c r="B21" s="50" t="s">
        <v>345</v>
      </c>
      <c r="C21" s="26" t="s">
        <v>332</v>
      </c>
      <c r="D21" s="37" t="s">
        <v>346</v>
      </c>
      <c r="E21" s="46" t="s">
        <v>363</v>
      </c>
      <c r="F21" s="37" t="s">
        <v>332</v>
      </c>
      <c r="G21" s="26" t="s">
        <v>332</v>
      </c>
      <c r="H21" s="26" t="s">
        <v>346</v>
      </c>
      <c r="I21" s="35">
        <v>21921</v>
      </c>
      <c r="J21" s="37" t="s">
        <v>332</v>
      </c>
      <c r="K21" s="26" t="s">
        <v>332</v>
      </c>
      <c r="L21" s="37" t="s">
        <v>346</v>
      </c>
      <c r="M21" s="46" t="s">
        <v>363</v>
      </c>
      <c r="N21" s="37" t="s">
        <v>332</v>
      </c>
      <c r="O21" s="26" t="s">
        <v>332</v>
      </c>
      <c r="P21" s="26" t="s">
        <v>346</v>
      </c>
      <c r="Q21" s="35">
        <v>21921</v>
      </c>
      <c r="R21" s="37" t="s">
        <v>332</v>
      </c>
    </row>
    <row r="22" spans="1:22" x14ac:dyDescent="0.25">
      <c r="A22" s="16"/>
      <c r="B22" s="27" t="s">
        <v>877</v>
      </c>
      <c r="C22" s="12" t="s">
        <v>332</v>
      </c>
      <c r="D22" s="12"/>
      <c r="E22" s="12"/>
      <c r="F22" s="12"/>
      <c r="G22" s="12" t="s">
        <v>332</v>
      </c>
      <c r="H22" s="12"/>
      <c r="I22" s="12"/>
      <c r="J22" s="12"/>
      <c r="K22" s="12" t="s">
        <v>332</v>
      </c>
      <c r="L22" s="12"/>
      <c r="M22" s="12"/>
      <c r="N22" s="12"/>
      <c r="O22" s="12" t="s">
        <v>332</v>
      </c>
      <c r="P22" s="12"/>
      <c r="Q22" s="12"/>
      <c r="R22" s="12"/>
    </row>
    <row r="23" spans="1:22" ht="15.75" thickBot="1" x14ac:dyDescent="0.3">
      <c r="A23" s="16"/>
      <c r="B23" s="50" t="s">
        <v>878</v>
      </c>
      <c r="C23" s="26" t="s">
        <v>332</v>
      </c>
      <c r="D23" s="26"/>
      <c r="E23" s="35">
        <v>2181</v>
      </c>
      <c r="F23" s="37" t="s">
        <v>332</v>
      </c>
      <c r="G23" s="26" t="s">
        <v>332</v>
      </c>
      <c r="H23" s="26"/>
      <c r="I23" s="39">
        <v>53</v>
      </c>
      <c r="J23" s="37" t="s">
        <v>332</v>
      </c>
      <c r="K23" s="26" t="s">
        <v>332</v>
      </c>
      <c r="L23" s="37"/>
      <c r="M23" s="46" t="s">
        <v>363</v>
      </c>
      <c r="N23" s="37" t="s">
        <v>332</v>
      </c>
      <c r="O23" s="26" t="s">
        <v>332</v>
      </c>
      <c r="P23" s="26"/>
      <c r="Q23" s="35">
        <v>2234</v>
      </c>
      <c r="R23" s="37" t="s">
        <v>332</v>
      </c>
    </row>
    <row r="24" spans="1:22" x14ac:dyDescent="0.25">
      <c r="A24" s="16"/>
      <c r="B24" s="31"/>
      <c r="C24" s="31" t="s">
        <v>332</v>
      </c>
      <c r="D24" s="32"/>
      <c r="E24" s="32"/>
      <c r="F24" s="31"/>
      <c r="G24" s="31" t="s">
        <v>332</v>
      </c>
      <c r="H24" s="32"/>
      <c r="I24" s="32"/>
      <c r="J24" s="31"/>
      <c r="K24" s="31" t="s">
        <v>332</v>
      </c>
      <c r="L24" s="32"/>
      <c r="M24" s="32"/>
      <c r="N24" s="31"/>
      <c r="O24" s="31" t="s">
        <v>332</v>
      </c>
      <c r="P24" s="32"/>
      <c r="Q24" s="32"/>
      <c r="R24" s="31"/>
    </row>
    <row r="25" spans="1:22" ht="15.75" thickBot="1" x14ac:dyDescent="0.3">
      <c r="A25" s="16"/>
      <c r="B25" s="76" t="s">
        <v>464</v>
      </c>
      <c r="C25" s="12"/>
      <c r="D25" s="12" t="s">
        <v>346</v>
      </c>
      <c r="E25" s="28">
        <v>2181</v>
      </c>
      <c r="F25" s="14" t="s">
        <v>332</v>
      </c>
      <c r="G25" s="12"/>
      <c r="H25" s="12" t="s">
        <v>346</v>
      </c>
      <c r="I25" s="28">
        <v>21974</v>
      </c>
      <c r="J25" s="14" t="s">
        <v>332</v>
      </c>
      <c r="K25" s="12"/>
      <c r="L25" s="14" t="s">
        <v>346</v>
      </c>
      <c r="M25" s="47" t="s">
        <v>363</v>
      </c>
      <c r="N25" s="14" t="s">
        <v>332</v>
      </c>
      <c r="O25" s="12"/>
      <c r="P25" s="12" t="s">
        <v>346</v>
      </c>
      <c r="Q25" s="28">
        <v>24155</v>
      </c>
      <c r="R25" s="14" t="s">
        <v>332</v>
      </c>
    </row>
    <row r="26" spans="1:22" ht="15.75" thickTop="1" x14ac:dyDescent="0.25">
      <c r="A26" s="16"/>
      <c r="B26" s="31"/>
      <c r="C26" s="31" t="s">
        <v>332</v>
      </c>
      <c r="D26" s="40"/>
      <c r="E26" s="40"/>
      <c r="F26" s="31"/>
      <c r="G26" s="31" t="s">
        <v>332</v>
      </c>
      <c r="H26" s="40"/>
      <c r="I26" s="40"/>
      <c r="J26" s="31"/>
      <c r="K26" s="31" t="s">
        <v>332</v>
      </c>
      <c r="L26" s="40"/>
      <c r="M26" s="40"/>
      <c r="N26" s="31"/>
      <c r="O26" s="31" t="s">
        <v>332</v>
      </c>
      <c r="P26" s="40"/>
      <c r="Q26" s="40"/>
      <c r="R26" s="31"/>
    </row>
    <row r="27" spans="1:22" x14ac:dyDescent="0.25">
      <c r="A27" s="16" t="s">
        <v>1066</v>
      </c>
      <c r="B27" s="19" t="s">
        <v>894</v>
      </c>
      <c r="C27" s="19"/>
      <c r="D27" s="19"/>
      <c r="E27" s="19"/>
      <c r="F27" s="19"/>
      <c r="G27" s="19"/>
      <c r="H27" s="19"/>
      <c r="I27" s="19"/>
      <c r="J27" s="19"/>
      <c r="K27" s="19"/>
      <c r="L27" s="19"/>
      <c r="M27" s="19"/>
      <c r="N27" s="19"/>
      <c r="O27" s="19"/>
      <c r="P27" s="19"/>
      <c r="Q27" s="19"/>
      <c r="R27" s="19"/>
      <c r="S27" s="19"/>
      <c r="T27" s="19"/>
      <c r="U27" s="19"/>
      <c r="V27" s="19"/>
    </row>
    <row r="28" spans="1:22" ht="15.75" x14ac:dyDescent="0.25">
      <c r="A28" s="16"/>
      <c r="B28" s="52"/>
      <c r="C28" s="52"/>
      <c r="D28" s="52"/>
      <c r="E28" s="52"/>
      <c r="F28" s="52"/>
      <c r="G28" s="52"/>
      <c r="H28" s="52"/>
      <c r="I28" s="52"/>
      <c r="J28" s="52"/>
      <c r="K28" s="52"/>
      <c r="L28" s="52"/>
      <c r="M28" s="52"/>
      <c r="N28" s="52"/>
      <c r="O28" s="52"/>
      <c r="P28" s="52"/>
      <c r="Q28" s="52"/>
      <c r="R28" s="52"/>
      <c r="S28" s="52"/>
      <c r="T28" s="52"/>
      <c r="U28" s="52"/>
      <c r="V28" s="52"/>
    </row>
    <row r="29" spans="1:22" x14ac:dyDescent="0.25">
      <c r="A29" s="16"/>
      <c r="B29" s="12"/>
      <c r="C29" s="12"/>
      <c r="D29" s="12"/>
      <c r="E29" s="12"/>
      <c r="F29" s="12"/>
      <c r="G29" s="12"/>
      <c r="H29" s="12"/>
      <c r="I29" s="12"/>
      <c r="J29" s="12"/>
      <c r="K29" s="12"/>
      <c r="L29" s="12"/>
      <c r="M29" s="12"/>
      <c r="N29" s="12"/>
      <c r="O29" s="12"/>
      <c r="P29" s="12"/>
      <c r="Q29" s="12"/>
      <c r="R29" s="12"/>
      <c r="S29" s="12"/>
      <c r="T29" s="12"/>
      <c r="U29" s="12"/>
      <c r="V29" s="12"/>
    </row>
    <row r="30" spans="1:22" ht="15.75" thickBot="1" x14ac:dyDescent="0.3">
      <c r="A30" s="16"/>
      <c r="B30" s="23"/>
      <c r="C30" s="23" t="s">
        <v>332</v>
      </c>
      <c r="D30" s="45" t="s">
        <v>483</v>
      </c>
      <c r="E30" s="45"/>
      <c r="F30" s="45"/>
      <c r="G30" s="45"/>
      <c r="H30" s="45"/>
      <c r="I30" s="45"/>
      <c r="J30" s="45"/>
      <c r="K30" s="45"/>
      <c r="L30" s="45"/>
      <c r="M30" s="45"/>
      <c r="N30" s="45"/>
      <c r="O30" s="45"/>
      <c r="P30" s="45"/>
      <c r="Q30" s="45"/>
      <c r="R30" s="45"/>
      <c r="S30" s="45"/>
      <c r="T30" s="45"/>
      <c r="U30" s="45"/>
      <c r="V30" s="23"/>
    </row>
    <row r="31" spans="1:22" x14ac:dyDescent="0.25">
      <c r="A31" s="16"/>
      <c r="B31" s="43"/>
      <c r="C31" s="43" t="s">
        <v>332</v>
      </c>
      <c r="D31" s="48" t="s">
        <v>895</v>
      </c>
      <c r="E31" s="48"/>
      <c r="F31" s="49"/>
      <c r="G31" s="49" t="s">
        <v>332</v>
      </c>
      <c r="H31" s="48" t="s">
        <v>342</v>
      </c>
      <c r="I31" s="48"/>
      <c r="J31" s="49"/>
      <c r="K31" s="49" t="s">
        <v>332</v>
      </c>
      <c r="L31" s="48" t="s">
        <v>879</v>
      </c>
      <c r="M31" s="48"/>
      <c r="N31" s="49"/>
      <c r="O31" s="49" t="s">
        <v>332</v>
      </c>
      <c r="P31" s="48" t="s">
        <v>872</v>
      </c>
      <c r="Q31" s="48"/>
      <c r="R31" s="49"/>
      <c r="S31" s="49" t="s">
        <v>332</v>
      </c>
      <c r="T31" s="48" t="s">
        <v>873</v>
      </c>
      <c r="U31" s="48"/>
      <c r="V31" s="43"/>
    </row>
    <row r="32" spans="1:22" ht="15.75" thickBot="1" x14ac:dyDescent="0.3">
      <c r="A32" s="16"/>
      <c r="B32" s="43"/>
      <c r="C32" s="43"/>
      <c r="D32" s="45" t="s">
        <v>589</v>
      </c>
      <c r="E32" s="45"/>
      <c r="F32" s="43"/>
      <c r="G32" s="43"/>
      <c r="H32" s="45" t="s">
        <v>343</v>
      </c>
      <c r="I32" s="45"/>
      <c r="J32" s="43"/>
      <c r="K32" s="43"/>
      <c r="L32" s="45"/>
      <c r="M32" s="45"/>
      <c r="N32" s="43"/>
      <c r="O32" s="43"/>
      <c r="P32" s="45"/>
      <c r="Q32" s="45"/>
      <c r="R32" s="43"/>
      <c r="S32" s="43"/>
      <c r="T32" s="45"/>
      <c r="U32" s="45"/>
      <c r="V32" s="43"/>
    </row>
    <row r="33" spans="1:22" x14ac:dyDescent="0.25">
      <c r="A33" s="16"/>
      <c r="B33" s="24" t="s">
        <v>896</v>
      </c>
      <c r="C33" s="26" t="s">
        <v>332</v>
      </c>
      <c r="D33" s="26"/>
      <c r="E33" s="26"/>
      <c r="F33" s="26"/>
      <c r="G33" s="26" t="s">
        <v>332</v>
      </c>
      <c r="H33" s="26"/>
      <c r="I33" s="26"/>
      <c r="J33" s="26"/>
      <c r="K33" s="26" t="s">
        <v>332</v>
      </c>
      <c r="L33" s="26"/>
      <c r="M33" s="26"/>
      <c r="N33" s="26"/>
      <c r="O33" s="26" t="s">
        <v>332</v>
      </c>
      <c r="P33" s="26"/>
      <c r="Q33" s="26"/>
      <c r="R33" s="26"/>
      <c r="S33" s="26" t="s">
        <v>332</v>
      </c>
      <c r="T33" s="26"/>
      <c r="U33" s="26"/>
      <c r="V33" s="26"/>
    </row>
    <row r="34" spans="1:22" x14ac:dyDescent="0.25">
      <c r="A34" s="16"/>
      <c r="B34" s="27" t="s">
        <v>34</v>
      </c>
      <c r="C34" s="12" t="s">
        <v>332</v>
      </c>
      <c r="D34" s="12" t="s">
        <v>346</v>
      </c>
      <c r="E34" s="28">
        <v>51767</v>
      </c>
      <c r="F34" s="14" t="s">
        <v>332</v>
      </c>
      <c r="G34" s="12" t="s">
        <v>332</v>
      </c>
      <c r="H34" s="12" t="s">
        <v>346</v>
      </c>
      <c r="I34" s="28">
        <v>51767</v>
      </c>
      <c r="J34" s="14" t="s">
        <v>332</v>
      </c>
      <c r="K34" s="12" t="s">
        <v>332</v>
      </c>
      <c r="L34" s="12" t="s">
        <v>346</v>
      </c>
      <c r="M34" s="28">
        <v>51767</v>
      </c>
      <c r="N34" s="14" t="s">
        <v>332</v>
      </c>
      <c r="O34" s="12" t="s">
        <v>332</v>
      </c>
      <c r="P34" s="14" t="s">
        <v>346</v>
      </c>
      <c r="Q34" s="47" t="s">
        <v>363</v>
      </c>
      <c r="R34" s="14" t="s">
        <v>332</v>
      </c>
      <c r="S34" s="12" t="s">
        <v>332</v>
      </c>
      <c r="T34" s="14" t="s">
        <v>346</v>
      </c>
      <c r="U34" s="47" t="s">
        <v>363</v>
      </c>
      <c r="V34" s="14" t="s">
        <v>332</v>
      </c>
    </row>
    <row r="35" spans="1:22" ht="25.5" x14ac:dyDescent="0.25">
      <c r="A35" s="16"/>
      <c r="B35" s="42" t="s">
        <v>35</v>
      </c>
      <c r="C35" s="26" t="s">
        <v>332</v>
      </c>
      <c r="D35" s="26"/>
      <c r="E35" s="39">
        <v>131</v>
      </c>
      <c r="F35" s="37" t="s">
        <v>332</v>
      </c>
      <c r="G35" s="26" t="s">
        <v>332</v>
      </c>
      <c r="H35" s="26"/>
      <c r="I35" s="39">
        <v>132</v>
      </c>
      <c r="J35" s="37" t="s">
        <v>332</v>
      </c>
      <c r="K35" s="26" t="s">
        <v>332</v>
      </c>
      <c r="L35" s="37"/>
      <c r="M35" s="46" t="s">
        <v>363</v>
      </c>
      <c r="N35" s="37" t="s">
        <v>332</v>
      </c>
      <c r="O35" s="26" t="s">
        <v>332</v>
      </c>
      <c r="P35" s="26"/>
      <c r="Q35" s="39">
        <v>132</v>
      </c>
      <c r="R35" s="37" t="s">
        <v>332</v>
      </c>
      <c r="S35" s="26" t="s">
        <v>332</v>
      </c>
      <c r="T35" s="37"/>
      <c r="U35" s="46" t="s">
        <v>363</v>
      </c>
      <c r="V35" s="37" t="s">
        <v>332</v>
      </c>
    </row>
    <row r="36" spans="1:22" x14ac:dyDescent="0.25">
      <c r="A36" s="16"/>
      <c r="B36" s="27" t="s">
        <v>897</v>
      </c>
      <c r="C36" s="12" t="s">
        <v>332</v>
      </c>
      <c r="D36" s="12"/>
      <c r="E36" s="28">
        <v>118528</v>
      </c>
      <c r="F36" s="14" t="s">
        <v>332</v>
      </c>
      <c r="G36" s="12" t="s">
        <v>332</v>
      </c>
      <c r="H36" s="12"/>
      <c r="I36" s="28">
        <v>119447</v>
      </c>
      <c r="J36" s="14" t="s">
        <v>332</v>
      </c>
      <c r="K36" s="12" t="s">
        <v>332</v>
      </c>
      <c r="L36" s="14"/>
      <c r="M36" s="47" t="s">
        <v>363</v>
      </c>
      <c r="N36" s="14" t="s">
        <v>332</v>
      </c>
      <c r="O36" s="12" t="s">
        <v>332</v>
      </c>
      <c r="P36" s="12"/>
      <c r="Q36" s="28">
        <v>119447</v>
      </c>
      <c r="R36" s="14" t="s">
        <v>332</v>
      </c>
      <c r="S36" s="12" t="s">
        <v>332</v>
      </c>
      <c r="T36" s="14"/>
      <c r="U36" s="47" t="s">
        <v>363</v>
      </c>
      <c r="V36" s="14" t="s">
        <v>332</v>
      </c>
    </row>
    <row r="37" spans="1:22" x14ac:dyDescent="0.25">
      <c r="A37" s="16"/>
      <c r="B37" s="42" t="s">
        <v>898</v>
      </c>
      <c r="C37" s="26" t="s">
        <v>332</v>
      </c>
      <c r="D37" s="26"/>
      <c r="E37" s="35">
        <v>13712</v>
      </c>
      <c r="F37" s="37" t="s">
        <v>332</v>
      </c>
      <c r="G37" s="26" t="s">
        <v>332</v>
      </c>
      <c r="H37" s="26"/>
      <c r="I37" s="35">
        <v>13712</v>
      </c>
      <c r="J37" s="37" t="s">
        <v>332</v>
      </c>
      <c r="K37" s="26" t="s">
        <v>332</v>
      </c>
      <c r="L37" s="37"/>
      <c r="M37" s="46" t="s">
        <v>363</v>
      </c>
      <c r="N37" s="37" t="s">
        <v>332</v>
      </c>
      <c r="O37" s="26" t="s">
        <v>332</v>
      </c>
      <c r="P37" s="26"/>
      <c r="Q37" s="35">
        <v>13712</v>
      </c>
      <c r="R37" s="37" t="s">
        <v>332</v>
      </c>
      <c r="S37" s="26" t="s">
        <v>332</v>
      </c>
      <c r="T37" s="37"/>
      <c r="U37" s="46" t="s">
        <v>363</v>
      </c>
      <c r="V37" s="37" t="s">
        <v>332</v>
      </c>
    </row>
    <row r="38" spans="1:22" x14ac:dyDescent="0.25">
      <c r="A38" s="16"/>
      <c r="B38" s="27" t="s">
        <v>899</v>
      </c>
      <c r="C38" s="12" t="s">
        <v>332</v>
      </c>
      <c r="D38" s="12"/>
      <c r="E38" s="28">
        <v>1179399</v>
      </c>
      <c r="F38" s="14" t="s">
        <v>332</v>
      </c>
      <c r="G38" s="12" t="s">
        <v>332</v>
      </c>
      <c r="H38" s="12"/>
      <c r="I38" s="28">
        <v>1170663</v>
      </c>
      <c r="J38" s="14" t="s">
        <v>332</v>
      </c>
      <c r="K38" s="12" t="s">
        <v>332</v>
      </c>
      <c r="L38" s="14"/>
      <c r="M38" s="47" t="s">
        <v>363</v>
      </c>
      <c r="N38" s="14" t="s">
        <v>332</v>
      </c>
      <c r="O38" s="12" t="s">
        <v>332</v>
      </c>
      <c r="P38" s="14"/>
      <c r="Q38" s="47" t="s">
        <v>363</v>
      </c>
      <c r="R38" s="14" t="s">
        <v>332</v>
      </c>
      <c r="S38" s="12" t="s">
        <v>332</v>
      </c>
      <c r="T38" s="12"/>
      <c r="U38" s="28">
        <v>1170663</v>
      </c>
      <c r="V38" s="14" t="s">
        <v>332</v>
      </c>
    </row>
    <row r="39" spans="1:22" x14ac:dyDescent="0.25">
      <c r="A39" s="16"/>
      <c r="B39" s="42" t="s">
        <v>41</v>
      </c>
      <c r="C39" s="26" t="s">
        <v>332</v>
      </c>
      <c r="D39" s="26"/>
      <c r="E39" s="35">
        <v>2977</v>
      </c>
      <c r="F39" s="37" t="s">
        <v>332</v>
      </c>
      <c r="G39" s="26" t="s">
        <v>332</v>
      </c>
      <c r="H39" s="26"/>
      <c r="I39" s="35">
        <v>2977</v>
      </c>
      <c r="J39" s="37" t="s">
        <v>332</v>
      </c>
      <c r="K39" s="26" t="s">
        <v>332</v>
      </c>
      <c r="L39" s="26"/>
      <c r="M39" s="35">
        <v>2977</v>
      </c>
      <c r="N39" s="37" t="s">
        <v>332</v>
      </c>
      <c r="O39" s="26" t="s">
        <v>332</v>
      </c>
      <c r="P39" s="37"/>
      <c r="Q39" s="46" t="s">
        <v>363</v>
      </c>
      <c r="R39" s="37" t="s">
        <v>332</v>
      </c>
      <c r="S39" s="26" t="s">
        <v>332</v>
      </c>
      <c r="T39" s="37"/>
      <c r="U39" s="46" t="s">
        <v>363</v>
      </c>
      <c r="V39" s="37" t="s">
        <v>332</v>
      </c>
    </row>
    <row r="40" spans="1:22" x14ac:dyDescent="0.25">
      <c r="A40" s="16"/>
      <c r="B40" s="31"/>
      <c r="C40" s="55"/>
      <c r="D40" s="55"/>
      <c r="E40" s="55"/>
      <c r="F40" s="55"/>
      <c r="G40" s="55"/>
      <c r="H40" s="55"/>
      <c r="I40" s="55"/>
      <c r="J40" s="55"/>
      <c r="K40" s="55"/>
      <c r="L40" s="55"/>
      <c r="M40" s="55"/>
      <c r="N40" s="55"/>
      <c r="O40" s="55"/>
      <c r="P40" s="55"/>
      <c r="Q40" s="55"/>
      <c r="R40" s="55"/>
      <c r="S40" s="55"/>
      <c r="T40" s="55"/>
      <c r="U40" s="55"/>
      <c r="V40" s="55"/>
    </row>
    <row r="41" spans="1:22" x14ac:dyDescent="0.25">
      <c r="A41" s="16"/>
      <c r="B41" s="41" t="s">
        <v>900</v>
      </c>
      <c r="C41" s="12" t="s">
        <v>332</v>
      </c>
      <c r="D41" s="12"/>
      <c r="E41" s="12"/>
      <c r="F41" s="12"/>
      <c r="G41" s="12" t="s">
        <v>332</v>
      </c>
      <c r="H41" s="12"/>
      <c r="I41" s="12"/>
      <c r="J41" s="12"/>
      <c r="K41" s="12" t="s">
        <v>332</v>
      </c>
      <c r="L41" s="12"/>
      <c r="M41" s="12"/>
      <c r="N41" s="12"/>
      <c r="O41" s="12" t="s">
        <v>332</v>
      </c>
      <c r="P41" s="12"/>
      <c r="Q41" s="12"/>
      <c r="R41" s="12"/>
      <c r="S41" s="12" t="s">
        <v>332</v>
      </c>
      <c r="T41" s="12"/>
      <c r="U41" s="12"/>
      <c r="V41" s="12"/>
    </row>
    <row r="42" spans="1:22" x14ac:dyDescent="0.25">
      <c r="A42" s="16"/>
      <c r="B42" s="42" t="s">
        <v>901</v>
      </c>
      <c r="C42" s="26" t="s">
        <v>332</v>
      </c>
      <c r="D42" s="26"/>
      <c r="E42" s="35">
        <v>984562</v>
      </c>
      <c r="F42" s="37" t="s">
        <v>332</v>
      </c>
      <c r="G42" s="26" t="s">
        <v>332</v>
      </c>
      <c r="H42" s="26"/>
      <c r="I42" s="35">
        <v>987353</v>
      </c>
      <c r="J42" s="37" t="s">
        <v>332</v>
      </c>
      <c r="K42" s="26" t="s">
        <v>332</v>
      </c>
      <c r="L42" s="26"/>
      <c r="M42" s="35">
        <v>758349</v>
      </c>
      <c r="N42" s="37" t="s">
        <v>332</v>
      </c>
      <c r="O42" s="26" t="s">
        <v>332</v>
      </c>
      <c r="P42" s="26"/>
      <c r="Q42" s="35">
        <v>229004</v>
      </c>
      <c r="R42" s="37" t="s">
        <v>332</v>
      </c>
      <c r="S42" s="26" t="s">
        <v>332</v>
      </c>
      <c r="T42" s="37"/>
      <c r="U42" s="46" t="s">
        <v>363</v>
      </c>
      <c r="V42" s="37" t="s">
        <v>332</v>
      </c>
    </row>
    <row r="43" spans="1:22" x14ac:dyDescent="0.25">
      <c r="A43" s="16"/>
      <c r="B43" s="27" t="s">
        <v>52</v>
      </c>
      <c r="C43" s="12" t="s">
        <v>332</v>
      </c>
      <c r="D43" s="12"/>
      <c r="E43" s="28">
        <v>285100</v>
      </c>
      <c r="F43" s="14" t="s">
        <v>332</v>
      </c>
      <c r="G43" s="12" t="s">
        <v>332</v>
      </c>
      <c r="H43" s="12"/>
      <c r="I43" s="28">
        <v>285266</v>
      </c>
      <c r="J43" s="14" t="s">
        <v>332</v>
      </c>
      <c r="K43" s="12" t="s">
        <v>332</v>
      </c>
      <c r="L43" s="14"/>
      <c r="M43" s="47" t="s">
        <v>363</v>
      </c>
      <c r="N43" s="14" t="s">
        <v>332</v>
      </c>
      <c r="O43" s="12" t="s">
        <v>332</v>
      </c>
      <c r="P43" s="12"/>
      <c r="Q43" s="28">
        <v>285266</v>
      </c>
      <c r="R43" s="14" t="s">
        <v>332</v>
      </c>
      <c r="S43" s="12" t="s">
        <v>332</v>
      </c>
      <c r="T43" s="14"/>
      <c r="U43" s="47" t="s">
        <v>363</v>
      </c>
      <c r="V43" s="14" t="s">
        <v>332</v>
      </c>
    </row>
    <row r="44" spans="1:22" ht="25.5" x14ac:dyDescent="0.25">
      <c r="A44" s="16"/>
      <c r="B44" s="42" t="s">
        <v>53</v>
      </c>
      <c r="C44" s="26" t="s">
        <v>332</v>
      </c>
      <c r="D44" s="26"/>
      <c r="E44" s="35">
        <v>1392</v>
      </c>
      <c r="F44" s="37" t="s">
        <v>332</v>
      </c>
      <c r="G44" s="26" t="s">
        <v>332</v>
      </c>
      <c r="H44" s="26"/>
      <c r="I44" s="35">
        <v>1392</v>
      </c>
      <c r="J44" s="37" t="s">
        <v>332</v>
      </c>
      <c r="K44" s="26" t="s">
        <v>332</v>
      </c>
      <c r="L44" s="37"/>
      <c r="M44" s="46" t="s">
        <v>363</v>
      </c>
      <c r="N44" s="37" t="s">
        <v>332</v>
      </c>
      <c r="O44" s="26" t="s">
        <v>332</v>
      </c>
      <c r="P44" s="26"/>
      <c r="Q44" s="35">
        <v>1392</v>
      </c>
      <c r="R44" s="37" t="s">
        <v>332</v>
      </c>
      <c r="S44" s="26" t="s">
        <v>332</v>
      </c>
      <c r="T44" s="37"/>
      <c r="U44" s="46" t="s">
        <v>363</v>
      </c>
      <c r="V44" s="37" t="s">
        <v>332</v>
      </c>
    </row>
    <row r="45" spans="1:22" x14ac:dyDescent="0.25">
      <c r="A45" s="16"/>
      <c r="B45" s="27" t="s">
        <v>54</v>
      </c>
      <c r="C45" s="12" t="s">
        <v>332</v>
      </c>
      <c r="D45" s="12"/>
      <c r="E45" s="28">
        <v>1067</v>
      </c>
      <c r="F45" s="14" t="s">
        <v>332</v>
      </c>
      <c r="G45" s="12" t="s">
        <v>332</v>
      </c>
      <c r="H45" s="12"/>
      <c r="I45" s="28">
        <v>1056</v>
      </c>
      <c r="J45" s="14" t="s">
        <v>332</v>
      </c>
      <c r="K45" s="12" t="s">
        <v>332</v>
      </c>
      <c r="L45" s="14"/>
      <c r="M45" s="47" t="s">
        <v>363</v>
      </c>
      <c r="N45" s="14" t="s">
        <v>332</v>
      </c>
      <c r="O45" s="12" t="s">
        <v>332</v>
      </c>
      <c r="P45" s="12"/>
      <c r="Q45" s="28">
        <v>1056</v>
      </c>
      <c r="R45" s="14" t="s">
        <v>332</v>
      </c>
      <c r="S45" s="12" t="s">
        <v>332</v>
      </c>
      <c r="T45" s="14"/>
      <c r="U45" s="47" t="s">
        <v>363</v>
      </c>
      <c r="V45" s="14" t="s">
        <v>332</v>
      </c>
    </row>
    <row r="46" spans="1:22" x14ac:dyDescent="0.25">
      <c r="A46" s="16"/>
      <c r="B46" s="42" t="s">
        <v>55</v>
      </c>
      <c r="C46" s="26" t="s">
        <v>332</v>
      </c>
      <c r="D46" s="26"/>
      <c r="E46" s="39">
        <v>961</v>
      </c>
      <c r="F46" s="37" t="s">
        <v>332</v>
      </c>
      <c r="G46" s="26" t="s">
        <v>332</v>
      </c>
      <c r="H46" s="26"/>
      <c r="I46" s="39">
        <v>961</v>
      </c>
      <c r="J46" s="37" t="s">
        <v>332</v>
      </c>
      <c r="K46" s="26" t="s">
        <v>332</v>
      </c>
      <c r="L46" s="26"/>
      <c r="M46" s="39">
        <v>961</v>
      </c>
      <c r="N46" s="37" t="s">
        <v>332</v>
      </c>
      <c r="O46" s="26" t="s">
        <v>332</v>
      </c>
      <c r="P46" s="37"/>
      <c r="Q46" s="46" t="s">
        <v>363</v>
      </c>
      <c r="R46" s="37" t="s">
        <v>332</v>
      </c>
      <c r="S46" s="26" t="s">
        <v>332</v>
      </c>
      <c r="T46" s="37"/>
      <c r="U46" s="46" t="s">
        <v>363</v>
      </c>
      <c r="V46" s="37" t="s">
        <v>332</v>
      </c>
    </row>
    <row r="47" spans="1:22" x14ac:dyDescent="0.25">
      <c r="A47" s="16"/>
      <c r="B47" s="27" t="s">
        <v>902</v>
      </c>
      <c r="C47" s="12" t="s">
        <v>332</v>
      </c>
      <c r="D47" s="12"/>
      <c r="E47" s="28">
        <v>1726</v>
      </c>
      <c r="F47" s="14" t="s">
        <v>332</v>
      </c>
      <c r="G47" s="12" t="s">
        <v>332</v>
      </c>
      <c r="H47" s="12"/>
      <c r="I47" s="28">
        <v>1726</v>
      </c>
      <c r="J47" s="14" t="s">
        <v>332</v>
      </c>
      <c r="K47" s="12" t="s">
        <v>332</v>
      </c>
      <c r="L47" s="14"/>
      <c r="M47" s="47" t="s">
        <v>363</v>
      </c>
      <c r="N47" s="14" t="s">
        <v>332</v>
      </c>
      <c r="O47" s="12" t="s">
        <v>332</v>
      </c>
      <c r="P47" s="12"/>
      <c r="Q47" s="28">
        <v>1726</v>
      </c>
      <c r="R47" s="14" t="s">
        <v>332</v>
      </c>
      <c r="S47" s="12" t="s">
        <v>332</v>
      </c>
      <c r="T47" s="14"/>
      <c r="U47" s="47" t="s">
        <v>363</v>
      </c>
      <c r="V47" s="14" t="s">
        <v>332</v>
      </c>
    </row>
    <row r="48" spans="1:22" x14ac:dyDescent="0.25">
      <c r="A48" s="16"/>
      <c r="B48" s="20"/>
      <c r="C48" s="20"/>
      <c r="D48" s="20"/>
      <c r="E48" s="20"/>
      <c r="F48" s="20"/>
      <c r="G48" s="20"/>
      <c r="H48" s="20"/>
      <c r="I48" s="20"/>
      <c r="J48" s="20"/>
      <c r="K48" s="20"/>
      <c r="L48" s="20"/>
      <c r="M48" s="20"/>
      <c r="N48" s="20"/>
      <c r="O48" s="20"/>
      <c r="P48" s="20"/>
      <c r="Q48" s="20"/>
      <c r="R48" s="20"/>
      <c r="S48" s="20"/>
      <c r="T48" s="20"/>
      <c r="U48" s="20"/>
      <c r="V48" s="20"/>
    </row>
    <row r="49" spans="1:22" x14ac:dyDescent="0.25">
      <c r="A49" s="16"/>
      <c r="B49" s="12"/>
      <c r="C49" s="12"/>
      <c r="D49" s="12"/>
      <c r="E49" s="12"/>
      <c r="F49" s="12"/>
      <c r="G49" s="12"/>
      <c r="H49" s="12"/>
      <c r="I49" s="12"/>
      <c r="J49" s="12"/>
      <c r="K49" s="12"/>
      <c r="L49" s="12"/>
      <c r="M49" s="12"/>
      <c r="N49" s="12"/>
      <c r="O49" s="12"/>
      <c r="P49" s="12"/>
      <c r="Q49" s="12"/>
      <c r="R49" s="12"/>
      <c r="S49" s="12"/>
      <c r="T49" s="12"/>
      <c r="U49" s="12"/>
      <c r="V49" s="12"/>
    </row>
    <row r="50" spans="1:22" ht="15.75" thickBot="1" x14ac:dyDescent="0.3">
      <c r="A50" s="16"/>
      <c r="B50" s="23"/>
      <c r="C50" s="23" t="s">
        <v>332</v>
      </c>
      <c r="D50" s="45" t="s">
        <v>334</v>
      </c>
      <c r="E50" s="45"/>
      <c r="F50" s="45"/>
      <c r="G50" s="45"/>
      <c r="H50" s="45"/>
      <c r="I50" s="45"/>
      <c r="J50" s="45"/>
      <c r="K50" s="45"/>
      <c r="L50" s="45"/>
      <c r="M50" s="45"/>
      <c r="N50" s="45"/>
      <c r="O50" s="45"/>
      <c r="P50" s="45"/>
      <c r="Q50" s="45"/>
      <c r="R50" s="45"/>
      <c r="S50" s="45"/>
      <c r="T50" s="45"/>
      <c r="U50" s="45"/>
      <c r="V50" s="23"/>
    </row>
    <row r="51" spans="1:22" x14ac:dyDescent="0.25">
      <c r="A51" s="16"/>
      <c r="B51" s="43"/>
      <c r="C51" s="43" t="s">
        <v>332</v>
      </c>
      <c r="D51" s="48" t="s">
        <v>895</v>
      </c>
      <c r="E51" s="48"/>
      <c r="F51" s="49"/>
      <c r="G51" s="49" t="s">
        <v>332</v>
      </c>
      <c r="H51" s="48" t="s">
        <v>342</v>
      </c>
      <c r="I51" s="48"/>
      <c r="J51" s="49"/>
      <c r="K51" s="49" t="s">
        <v>332</v>
      </c>
      <c r="L51" s="48" t="s">
        <v>879</v>
      </c>
      <c r="M51" s="48"/>
      <c r="N51" s="49"/>
      <c r="O51" s="49" t="s">
        <v>332</v>
      </c>
      <c r="P51" s="48" t="s">
        <v>872</v>
      </c>
      <c r="Q51" s="48"/>
      <c r="R51" s="49"/>
      <c r="S51" s="49" t="s">
        <v>332</v>
      </c>
      <c r="T51" s="48" t="s">
        <v>873</v>
      </c>
      <c r="U51" s="48"/>
      <c r="V51" s="43"/>
    </row>
    <row r="52" spans="1:22" ht="15.75" thickBot="1" x14ac:dyDescent="0.3">
      <c r="A52" s="16"/>
      <c r="B52" s="43"/>
      <c r="C52" s="43"/>
      <c r="D52" s="45" t="s">
        <v>589</v>
      </c>
      <c r="E52" s="45"/>
      <c r="F52" s="43"/>
      <c r="G52" s="43"/>
      <c r="H52" s="45" t="s">
        <v>343</v>
      </c>
      <c r="I52" s="45"/>
      <c r="J52" s="43"/>
      <c r="K52" s="43"/>
      <c r="L52" s="45"/>
      <c r="M52" s="45"/>
      <c r="N52" s="43"/>
      <c r="O52" s="43"/>
      <c r="P52" s="45"/>
      <c r="Q52" s="45"/>
      <c r="R52" s="43"/>
      <c r="S52" s="43"/>
      <c r="T52" s="45"/>
      <c r="U52" s="45"/>
      <c r="V52" s="43"/>
    </row>
    <row r="53" spans="1:22" x14ac:dyDescent="0.25">
      <c r="A53" s="16"/>
      <c r="B53" s="24" t="s">
        <v>896</v>
      </c>
      <c r="C53" s="26" t="s">
        <v>332</v>
      </c>
      <c r="D53" s="26"/>
      <c r="E53" s="26"/>
      <c r="F53" s="26"/>
      <c r="G53" s="26" t="s">
        <v>332</v>
      </c>
      <c r="H53" s="26"/>
      <c r="I53" s="26"/>
      <c r="J53" s="26"/>
      <c r="K53" s="26" t="s">
        <v>332</v>
      </c>
      <c r="L53" s="26"/>
      <c r="M53" s="26"/>
      <c r="N53" s="26"/>
      <c r="O53" s="26" t="s">
        <v>332</v>
      </c>
      <c r="P53" s="26"/>
      <c r="Q53" s="26"/>
      <c r="R53" s="26"/>
      <c r="S53" s="26" t="s">
        <v>332</v>
      </c>
      <c r="T53" s="26"/>
      <c r="U53" s="26"/>
      <c r="V53" s="26"/>
    </row>
    <row r="54" spans="1:22" x14ac:dyDescent="0.25">
      <c r="A54" s="16"/>
      <c r="B54" s="27" t="s">
        <v>34</v>
      </c>
      <c r="C54" s="12" t="s">
        <v>332</v>
      </c>
      <c r="D54" s="12" t="s">
        <v>346</v>
      </c>
      <c r="E54" s="28">
        <v>38042</v>
      </c>
      <c r="F54" s="14" t="s">
        <v>332</v>
      </c>
      <c r="G54" s="12" t="s">
        <v>332</v>
      </c>
      <c r="H54" s="12" t="s">
        <v>346</v>
      </c>
      <c r="I54" s="28">
        <v>38042</v>
      </c>
      <c r="J54" s="14" t="s">
        <v>332</v>
      </c>
      <c r="K54" s="12" t="s">
        <v>332</v>
      </c>
      <c r="L54" s="12" t="s">
        <v>346</v>
      </c>
      <c r="M54" s="28">
        <v>38042</v>
      </c>
      <c r="N54" s="14" t="s">
        <v>332</v>
      </c>
      <c r="O54" s="12" t="s">
        <v>332</v>
      </c>
      <c r="P54" s="14" t="s">
        <v>346</v>
      </c>
      <c r="Q54" s="47" t="s">
        <v>363</v>
      </c>
      <c r="R54" s="14" t="s">
        <v>332</v>
      </c>
      <c r="S54" s="12" t="s">
        <v>332</v>
      </c>
      <c r="T54" s="14" t="s">
        <v>346</v>
      </c>
      <c r="U54" s="47" t="s">
        <v>363</v>
      </c>
      <c r="V54" s="14" t="s">
        <v>332</v>
      </c>
    </row>
    <row r="55" spans="1:22" ht="25.5" x14ac:dyDescent="0.25">
      <c r="A55" s="16"/>
      <c r="B55" s="42" t="s">
        <v>35</v>
      </c>
      <c r="C55" s="26" t="s">
        <v>332</v>
      </c>
      <c r="D55" s="26"/>
      <c r="E55" s="39">
        <v>119</v>
      </c>
      <c r="F55" s="37" t="s">
        <v>332</v>
      </c>
      <c r="G55" s="26" t="s">
        <v>332</v>
      </c>
      <c r="H55" s="26"/>
      <c r="I55" s="39">
        <v>119</v>
      </c>
      <c r="J55" s="37" t="s">
        <v>332</v>
      </c>
      <c r="K55" s="26" t="s">
        <v>332</v>
      </c>
      <c r="L55" s="37"/>
      <c r="M55" s="46" t="s">
        <v>363</v>
      </c>
      <c r="N55" s="37" t="s">
        <v>332</v>
      </c>
      <c r="O55" s="26" t="s">
        <v>332</v>
      </c>
      <c r="P55" s="26"/>
      <c r="Q55" s="39">
        <v>119</v>
      </c>
      <c r="R55" s="37" t="s">
        <v>332</v>
      </c>
      <c r="S55" s="26" t="s">
        <v>332</v>
      </c>
      <c r="T55" s="37"/>
      <c r="U55" s="46" t="s">
        <v>363</v>
      </c>
      <c r="V55" s="37" t="s">
        <v>332</v>
      </c>
    </row>
    <row r="56" spans="1:22" x14ac:dyDescent="0.25">
      <c r="A56" s="16"/>
      <c r="B56" s="27" t="s">
        <v>897</v>
      </c>
      <c r="C56" s="12" t="s">
        <v>332</v>
      </c>
      <c r="D56" s="12"/>
      <c r="E56" s="28">
        <v>119776</v>
      </c>
      <c r="F56" s="14" t="s">
        <v>332</v>
      </c>
      <c r="G56" s="12" t="s">
        <v>332</v>
      </c>
      <c r="H56" s="12"/>
      <c r="I56" s="28">
        <v>118981</v>
      </c>
      <c r="J56" s="14" t="s">
        <v>332</v>
      </c>
      <c r="K56" s="12" t="s">
        <v>332</v>
      </c>
      <c r="L56" s="14"/>
      <c r="M56" s="47" t="s">
        <v>363</v>
      </c>
      <c r="N56" s="14" t="s">
        <v>332</v>
      </c>
      <c r="O56" s="12" t="s">
        <v>332</v>
      </c>
      <c r="P56" s="12"/>
      <c r="Q56" s="28">
        <v>118981</v>
      </c>
      <c r="R56" s="14" t="s">
        <v>332</v>
      </c>
      <c r="S56" s="12" t="s">
        <v>332</v>
      </c>
      <c r="T56" s="14"/>
      <c r="U56" s="47" t="s">
        <v>363</v>
      </c>
      <c r="V56" s="14" t="s">
        <v>332</v>
      </c>
    </row>
    <row r="57" spans="1:22" x14ac:dyDescent="0.25">
      <c r="A57" s="16"/>
      <c r="B57" s="42" t="s">
        <v>898</v>
      </c>
      <c r="C57" s="26" t="s">
        <v>332</v>
      </c>
      <c r="D57" s="26"/>
      <c r="E57" s="35">
        <v>7712</v>
      </c>
      <c r="F57" s="37" t="s">
        <v>332</v>
      </c>
      <c r="G57" s="26" t="s">
        <v>332</v>
      </c>
      <c r="H57" s="26"/>
      <c r="I57" s="35">
        <v>7712</v>
      </c>
      <c r="J57" s="37" t="s">
        <v>332</v>
      </c>
      <c r="K57" s="26" t="s">
        <v>332</v>
      </c>
      <c r="L57" s="37"/>
      <c r="M57" s="46" t="s">
        <v>363</v>
      </c>
      <c r="N57" s="37" t="s">
        <v>332</v>
      </c>
      <c r="O57" s="26" t="s">
        <v>332</v>
      </c>
      <c r="P57" s="26"/>
      <c r="Q57" s="35">
        <v>7712</v>
      </c>
      <c r="R57" s="37" t="s">
        <v>332</v>
      </c>
      <c r="S57" s="26" t="s">
        <v>332</v>
      </c>
      <c r="T57" s="37"/>
      <c r="U57" s="46" t="s">
        <v>363</v>
      </c>
      <c r="V57" s="37" t="s">
        <v>332</v>
      </c>
    </row>
    <row r="58" spans="1:22" x14ac:dyDescent="0.25">
      <c r="A58" s="16"/>
      <c r="B58" s="27" t="s">
        <v>899</v>
      </c>
      <c r="C58" s="12" t="s">
        <v>332</v>
      </c>
      <c r="D58" s="12"/>
      <c r="E58" s="28">
        <v>839013</v>
      </c>
      <c r="F58" s="14" t="s">
        <v>332</v>
      </c>
      <c r="G58" s="12" t="s">
        <v>332</v>
      </c>
      <c r="H58" s="12"/>
      <c r="I58" s="28">
        <v>833423</v>
      </c>
      <c r="J58" s="14" t="s">
        <v>332</v>
      </c>
      <c r="K58" s="12" t="s">
        <v>332</v>
      </c>
      <c r="L58" s="14"/>
      <c r="M58" s="47" t="s">
        <v>363</v>
      </c>
      <c r="N58" s="14" t="s">
        <v>332</v>
      </c>
      <c r="O58" s="12" t="s">
        <v>332</v>
      </c>
      <c r="P58" s="14"/>
      <c r="Q58" s="47" t="s">
        <v>363</v>
      </c>
      <c r="R58" s="14" t="s">
        <v>332</v>
      </c>
      <c r="S58" s="12" t="s">
        <v>332</v>
      </c>
      <c r="T58" s="12"/>
      <c r="U58" s="28">
        <v>833423</v>
      </c>
      <c r="V58" s="14" t="s">
        <v>332</v>
      </c>
    </row>
    <row r="59" spans="1:22" x14ac:dyDescent="0.25">
      <c r="A59" s="16"/>
      <c r="B59" s="42" t="s">
        <v>41</v>
      </c>
      <c r="C59" s="26" t="s">
        <v>332</v>
      </c>
      <c r="D59" s="26"/>
      <c r="E59" s="35">
        <v>2241</v>
      </c>
      <c r="F59" s="37" t="s">
        <v>332</v>
      </c>
      <c r="G59" s="26" t="s">
        <v>332</v>
      </c>
      <c r="H59" s="26"/>
      <c r="I59" s="35">
        <v>2241</v>
      </c>
      <c r="J59" s="37" t="s">
        <v>332</v>
      </c>
      <c r="K59" s="26" t="s">
        <v>332</v>
      </c>
      <c r="L59" s="26"/>
      <c r="M59" s="35">
        <v>2241</v>
      </c>
      <c r="N59" s="37" t="s">
        <v>332</v>
      </c>
      <c r="O59" s="26" t="s">
        <v>332</v>
      </c>
      <c r="P59" s="37"/>
      <c r="Q59" s="46" t="s">
        <v>363</v>
      </c>
      <c r="R59" s="37" t="s">
        <v>332</v>
      </c>
      <c r="S59" s="26" t="s">
        <v>332</v>
      </c>
      <c r="T59" s="37"/>
      <c r="U59" s="46" t="s">
        <v>363</v>
      </c>
      <c r="V59" s="37" t="s">
        <v>332</v>
      </c>
    </row>
    <row r="60" spans="1:22" x14ac:dyDescent="0.25">
      <c r="A60" s="16"/>
      <c r="B60" s="31"/>
      <c r="C60" s="55"/>
      <c r="D60" s="55"/>
      <c r="E60" s="55"/>
      <c r="F60" s="55"/>
      <c r="G60" s="55"/>
      <c r="H60" s="55"/>
      <c r="I60" s="55"/>
      <c r="J60" s="55"/>
      <c r="K60" s="55"/>
      <c r="L60" s="55"/>
      <c r="M60" s="55"/>
      <c r="N60" s="55"/>
      <c r="O60" s="55"/>
      <c r="P60" s="55"/>
      <c r="Q60" s="55"/>
      <c r="R60" s="55"/>
      <c r="S60" s="55"/>
      <c r="T60" s="55"/>
      <c r="U60" s="55"/>
      <c r="V60" s="55"/>
    </row>
    <row r="61" spans="1:22" x14ac:dyDescent="0.25">
      <c r="A61" s="16"/>
      <c r="B61" s="41" t="s">
        <v>900</v>
      </c>
      <c r="C61" s="12" t="s">
        <v>332</v>
      </c>
      <c r="D61" s="12"/>
      <c r="E61" s="12"/>
      <c r="F61" s="12"/>
      <c r="G61" s="12" t="s">
        <v>332</v>
      </c>
      <c r="H61" s="12"/>
      <c r="I61" s="12"/>
      <c r="J61" s="12"/>
      <c r="K61" s="12" t="s">
        <v>332</v>
      </c>
      <c r="L61" s="12"/>
      <c r="M61" s="12"/>
      <c r="N61" s="12"/>
      <c r="O61" s="12" t="s">
        <v>332</v>
      </c>
      <c r="P61" s="12"/>
      <c r="Q61" s="12"/>
      <c r="R61" s="12"/>
      <c r="S61" s="12" t="s">
        <v>332</v>
      </c>
      <c r="T61" s="12"/>
      <c r="U61" s="12"/>
      <c r="V61" s="12"/>
    </row>
    <row r="62" spans="1:22" x14ac:dyDescent="0.25">
      <c r="A62" s="16"/>
      <c r="B62" s="42" t="s">
        <v>901</v>
      </c>
      <c r="C62" s="26" t="s">
        <v>332</v>
      </c>
      <c r="D62" s="26"/>
      <c r="E62" s="35">
        <v>764753</v>
      </c>
      <c r="F62" s="37" t="s">
        <v>332</v>
      </c>
      <c r="G62" s="26" t="s">
        <v>332</v>
      </c>
      <c r="H62" s="26"/>
      <c r="I62" s="35">
        <v>767494</v>
      </c>
      <c r="J62" s="37" t="s">
        <v>332</v>
      </c>
      <c r="K62" s="26" t="s">
        <v>332</v>
      </c>
      <c r="L62" s="26"/>
      <c r="M62" s="35">
        <v>618570</v>
      </c>
      <c r="N62" s="37" t="s">
        <v>332</v>
      </c>
      <c r="O62" s="26" t="s">
        <v>332</v>
      </c>
      <c r="P62" s="26"/>
      <c r="Q62" s="35">
        <v>148924</v>
      </c>
      <c r="R62" s="37" t="s">
        <v>332</v>
      </c>
      <c r="S62" s="26" t="s">
        <v>332</v>
      </c>
      <c r="T62" s="37"/>
      <c r="U62" s="46" t="s">
        <v>363</v>
      </c>
      <c r="V62" s="37" t="s">
        <v>332</v>
      </c>
    </row>
    <row r="63" spans="1:22" x14ac:dyDescent="0.25">
      <c r="A63" s="16"/>
      <c r="B63" s="27" t="s">
        <v>52</v>
      </c>
      <c r="C63" s="12" t="s">
        <v>332</v>
      </c>
      <c r="D63" s="12"/>
      <c r="E63" s="28">
        <v>142100</v>
      </c>
      <c r="F63" s="14" t="s">
        <v>332</v>
      </c>
      <c r="G63" s="12" t="s">
        <v>332</v>
      </c>
      <c r="H63" s="12"/>
      <c r="I63" s="28">
        <v>141960</v>
      </c>
      <c r="J63" s="14" t="s">
        <v>332</v>
      </c>
      <c r="K63" s="12" t="s">
        <v>332</v>
      </c>
      <c r="L63" s="14"/>
      <c r="M63" s="47" t="s">
        <v>363</v>
      </c>
      <c r="N63" s="14" t="s">
        <v>332</v>
      </c>
      <c r="O63" s="12" t="s">
        <v>332</v>
      </c>
      <c r="P63" s="12"/>
      <c r="Q63" s="28">
        <v>141960</v>
      </c>
      <c r="R63" s="14" t="s">
        <v>332</v>
      </c>
      <c r="S63" s="12" t="s">
        <v>332</v>
      </c>
      <c r="T63" s="14"/>
      <c r="U63" s="47" t="s">
        <v>363</v>
      </c>
      <c r="V63" s="14" t="s">
        <v>332</v>
      </c>
    </row>
    <row r="64" spans="1:22" ht="25.5" x14ac:dyDescent="0.25">
      <c r="A64" s="16"/>
      <c r="B64" s="42" t="s">
        <v>53</v>
      </c>
      <c r="C64" s="26" t="s">
        <v>332</v>
      </c>
      <c r="D64" s="26"/>
      <c r="E64" s="35">
        <v>2127</v>
      </c>
      <c r="F64" s="37" t="s">
        <v>332</v>
      </c>
      <c r="G64" s="26" t="s">
        <v>332</v>
      </c>
      <c r="H64" s="26"/>
      <c r="I64" s="35">
        <v>2127</v>
      </c>
      <c r="J64" s="37" t="s">
        <v>332</v>
      </c>
      <c r="K64" s="26" t="s">
        <v>332</v>
      </c>
      <c r="L64" s="37"/>
      <c r="M64" s="46" t="s">
        <v>363</v>
      </c>
      <c r="N64" s="37" t="s">
        <v>332</v>
      </c>
      <c r="O64" s="26" t="s">
        <v>332</v>
      </c>
      <c r="P64" s="26"/>
      <c r="Q64" s="35">
        <v>2127</v>
      </c>
      <c r="R64" s="37" t="s">
        <v>332</v>
      </c>
      <c r="S64" s="26" t="s">
        <v>332</v>
      </c>
      <c r="T64" s="37"/>
      <c r="U64" s="46" t="s">
        <v>363</v>
      </c>
      <c r="V64" s="37" t="s">
        <v>332</v>
      </c>
    </row>
    <row r="65" spans="1:22" x14ac:dyDescent="0.25">
      <c r="A65" s="16"/>
      <c r="B65" s="27" t="s">
        <v>54</v>
      </c>
      <c r="C65" s="12" t="s">
        <v>332</v>
      </c>
      <c r="D65" s="12"/>
      <c r="E65" s="28">
        <v>1113</v>
      </c>
      <c r="F65" s="14" t="s">
        <v>332</v>
      </c>
      <c r="G65" s="12" t="s">
        <v>332</v>
      </c>
      <c r="H65" s="12"/>
      <c r="I65" s="28">
        <v>1113</v>
      </c>
      <c r="J65" s="14" t="s">
        <v>332</v>
      </c>
      <c r="K65" s="12" t="s">
        <v>332</v>
      </c>
      <c r="L65" s="14"/>
      <c r="M65" s="47" t="s">
        <v>363</v>
      </c>
      <c r="N65" s="14" t="s">
        <v>332</v>
      </c>
      <c r="O65" s="12" t="s">
        <v>332</v>
      </c>
      <c r="P65" s="12"/>
      <c r="Q65" s="28">
        <v>1113</v>
      </c>
      <c r="R65" s="14" t="s">
        <v>332</v>
      </c>
      <c r="S65" s="12" t="s">
        <v>332</v>
      </c>
      <c r="T65" s="14"/>
      <c r="U65" s="47" t="s">
        <v>363</v>
      </c>
      <c r="V65" s="14" t="s">
        <v>332</v>
      </c>
    </row>
    <row r="66" spans="1:22" x14ac:dyDescent="0.25">
      <c r="A66" s="16"/>
      <c r="B66" s="42" t="s">
        <v>55</v>
      </c>
      <c r="C66" s="26" t="s">
        <v>332</v>
      </c>
      <c r="D66" s="26"/>
      <c r="E66" s="39">
        <v>683</v>
      </c>
      <c r="F66" s="37" t="s">
        <v>332</v>
      </c>
      <c r="G66" s="26" t="s">
        <v>332</v>
      </c>
      <c r="H66" s="26"/>
      <c r="I66" s="39">
        <v>683</v>
      </c>
      <c r="J66" s="37" t="s">
        <v>332</v>
      </c>
      <c r="K66" s="26" t="s">
        <v>332</v>
      </c>
      <c r="L66" s="26"/>
      <c r="M66" s="39">
        <v>683</v>
      </c>
      <c r="N66" s="37" t="s">
        <v>332</v>
      </c>
      <c r="O66" s="26" t="s">
        <v>332</v>
      </c>
      <c r="P66" s="37"/>
      <c r="Q66" s="46" t="s">
        <v>363</v>
      </c>
      <c r="R66" s="37" t="s">
        <v>332</v>
      </c>
      <c r="S66" s="26" t="s">
        <v>332</v>
      </c>
      <c r="T66" s="37"/>
      <c r="U66" s="46" t="s">
        <v>363</v>
      </c>
      <c r="V66" s="37" t="s">
        <v>332</v>
      </c>
    </row>
    <row r="67" spans="1:22" x14ac:dyDescent="0.25">
      <c r="A67" s="16"/>
      <c r="B67" s="27" t="s">
        <v>902</v>
      </c>
      <c r="C67" s="12" t="s">
        <v>332</v>
      </c>
      <c r="D67" s="12"/>
      <c r="E67" s="28">
        <v>1054</v>
      </c>
      <c r="F67" s="14" t="s">
        <v>332</v>
      </c>
      <c r="G67" s="12" t="s">
        <v>332</v>
      </c>
      <c r="H67" s="12"/>
      <c r="I67" s="28">
        <v>1054</v>
      </c>
      <c r="J67" s="14" t="s">
        <v>332</v>
      </c>
      <c r="K67" s="12" t="s">
        <v>332</v>
      </c>
      <c r="L67" s="14"/>
      <c r="M67" s="47" t="s">
        <v>363</v>
      </c>
      <c r="N67" s="14" t="s">
        <v>332</v>
      </c>
      <c r="O67" s="12" t="s">
        <v>332</v>
      </c>
      <c r="P67" s="12"/>
      <c r="Q67" s="28">
        <v>1054</v>
      </c>
      <c r="R67" s="14" t="s">
        <v>332</v>
      </c>
      <c r="S67" s="12" t="s">
        <v>332</v>
      </c>
      <c r="T67" s="14"/>
      <c r="U67" s="47" t="s">
        <v>363</v>
      </c>
      <c r="V67" s="14" t="s">
        <v>332</v>
      </c>
    </row>
    <row r="68" spans="1:22" x14ac:dyDescent="0.25">
      <c r="A68" s="2" t="s">
        <v>1067</v>
      </c>
      <c r="B68" s="67"/>
      <c r="C68" s="67"/>
      <c r="D68" s="67"/>
      <c r="E68" s="67"/>
      <c r="F68" s="67"/>
      <c r="G68" s="67"/>
      <c r="H68" s="67"/>
      <c r="I68" s="67"/>
      <c r="J68" s="67"/>
      <c r="K68" s="67"/>
      <c r="L68" s="67"/>
      <c r="M68" s="67"/>
      <c r="N68" s="67"/>
      <c r="O68" s="67"/>
      <c r="P68" s="67"/>
      <c r="Q68" s="67"/>
      <c r="R68" s="67"/>
      <c r="S68" s="67"/>
      <c r="T68" s="67"/>
      <c r="U68" s="67"/>
      <c r="V68" s="67"/>
    </row>
    <row r="69" spans="1:22" ht="25.5" customHeight="1" x14ac:dyDescent="0.25">
      <c r="A69" s="16" t="s">
        <v>1068</v>
      </c>
      <c r="B69" s="19" t="s">
        <v>883</v>
      </c>
      <c r="C69" s="19"/>
      <c r="D69" s="19"/>
      <c r="E69" s="19"/>
      <c r="F69" s="19"/>
      <c r="G69" s="19"/>
      <c r="H69" s="19"/>
      <c r="I69" s="19"/>
      <c r="J69" s="19"/>
      <c r="K69" s="19"/>
      <c r="L69" s="19"/>
      <c r="M69" s="19"/>
      <c r="N69" s="19"/>
      <c r="O69" s="19"/>
      <c r="P69" s="19"/>
      <c r="Q69" s="19"/>
      <c r="R69" s="19"/>
      <c r="S69" s="19"/>
      <c r="T69" s="19"/>
      <c r="U69" s="19"/>
      <c r="V69" s="19"/>
    </row>
    <row r="70" spans="1:22" ht="15.75" x14ac:dyDescent="0.25">
      <c r="A70" s="16"/>
      <c r="B70" s="52"/>
      <c r="C70" s="52"/>
      <c r="D70" s="52"/>
      <c r="E70" s="52"/>
      <c r="F70" s="52"/>
      <c r="G70" s="52"/>
      <c r="H70" s="52"/>
      <c r="I70" s="52"/>
      <c r="J70" s="52"/>
      <c r="K70" s="52"/>
      <c r="L70" s="52"/>
      <c r="M70" s="52"/>
      <c r="N70" s="52"/>
      <c r="O70" s="52"/>
      <c r="P70" s="52"/>
      <c r="Q70" s="52"/>
      <c r="R70" s="52"/>
      <c r="S70" s="52"/>
      <c r="T70" s="52"/>
      <c r="U70" s="52"/>
      <c r="V70" s="52"/>
    </row>
    <row r="71" spans="1:22" x14ac:dyDescent="0.25">
      <c r="A71" s="16"/>
      <c r="B71" s="23"/>
      <c r="C71" s="23"/>
      <c r="D71" s="23"/>
      <c r="E71" s="23"/>
      <c r="F71" s="23"/>
      <c r="G71" s="23"/>
      <c r="H71" s="23"/>
      <c r="I71" s="23"/>
      <c r="J71" s="23"/>
      <c r="K71" s="23"/>
      <c r="L71" s="23"/>
      <c r="M71" s="23"/>
      <c r="N71" s="23"/>
    </row>
    <row r="72" spans="1:22" ht="15.75" thickBot="1" x14ac:dyDescent="0.3">
      <c r="A72" s="16"/>
      <c r="B72" s="23"/>
      <c r="C72" s="23" t="s">
        <v>332</v>
      </c>
      <c r="D72" s="45" t="s">
        <v>483</v>
      </c>
      <c r="E72" s="45"/>
      <c r="F72" s="45"/>
      <c r="G72" s="45"/>
      <c r="H72" s="45"/>
      <c r="I72" s="45"/>
      <c r="J72" s="45"/>
      <c r="K72" s="45"/>
      <c r="L72" s="45"/>
      <c r="M72" s="45"/>
      <c r="N72" s="23"/>
    </row>
    <row r="73" spans="1:22" ht="15.75" thickBot="1" x14ac:dyDescent="0.3">
      <c r="A73" s="16"/>
      <c r="B73" s="23"/>
      <c r="C73" s="23" t="s">
        <v>332</v>
      </c>
      <c r="D73" s="60" t="s">
        <v>879</v>
      </c>
      <c r="E73" s="60"/>
      <c r="F73" s="23"/>
      <c r="G73" s="23" t="s">
        <v>332</v>
      </c>
      <c r="H73" s="60" t="s">
        <v>872</v>
      </c>
      <c r="I73" s="60"/>
      <c r="J73" s="23"/>
      <c r="K73" s="23" t="s">
        <v>332</v>
      </c>
      <c r="L73" s="60" t="s">
        <v>873</v>
      </c>
      <c r="M73" s="60"/>
      <c r="N73" s="23"/>
    </row>
    <row r="74" spans="1:22" ht="15.75" thickBot="1" x14ac:dyDescent="0.3">
      <c r="A74" s="16"/>
      <c r="B74" s="24" t="s">
        <v>884</v>
      </c>
      <c r="C74" s="26" t="s">
        <v>332</v>
      </c>
      <c r="D74" s="37" t="s">
        <v>346</v>
      </c>
      <c r="E74" s="46" t="s">
        <v>363</v>
      </c>
      <c r="F74" s="37" t="s">
        <v>332</v>
      </c>
      <c r="G74" s="26" t="s">
        <v>332</v>
      </c>
      <c r="H74" s="37" t="s">
        <v>346</v>
      </c>
      <c r="I74" s="46" t="s">
        <v>363</v>
      </c>
      <c r="J74" s="37" t="s">
        <v>332</v>
      </c>
      <c r="K74" s="26" t="s">
        <v>332</v>
      </c>
      <c r="L74" s="26" t="s">
        <v>346</v>
      </c>
      <c r="M74" s="35">
        <v>1951</v>
      </c>
      <c r="N74" s="37" t="s">
        <v>332</v>
      </c>
    </row>
    <row r="75" spans="1:22" x14ac:dyDescent="0.25">
      <c r="A75" s="16"/>
      <c r="B75" s="31"/>
      <c r="C75" s="31" t="s">
        <v>332</v>
      </c>
      <c r="D75" s="32"/>
      <c r="E75" s="32"/>
      <c r="F75" s="31"/>
      <c r="G75" s="31" t="s">
        <v>332</v>
      </c>
      <c r="H75" s="32"/>
      <c r="I75" s="32"/>
      <c r="J75" s="31"/>
      <c r="K75" s="31" t="s">
        <v>332</v>
      </c>
      <c r="L75" s="32"/>
      <c r="M75" s="32"/>
      <c r="N75" s="31"/>
    </row>
    <row r="76" spans="1:22" ht="15.75" thickBot="1" x14ac:dyDescent="0.3">
      <c r="A76" s="16"/>
      <c r="B76" s="27" t="s">
        <v>464</v>
      </c>
      <c r="C76" s="12"/>
      <c r="D76" s="14" t="s">
        <v>346</v>
      </c>
      <c r="E76" s="47" t="s">
        <v>363</v>
      </c>
      <c r="F76" s="14" t="s">
        <v>332</v>
      </c>
      <c r="G76" s="12"/>
      <c r="H76" s="14" t="s">
        <v>346</v>
      </c>
      <c r="I76" s="47" t="s">
        <v>363</v>
      </c>
      <c r="J76" s="14" t="s">
        <v>332</v>
      </c>
      <c r="K76" s="12"/>
      <c r="L76" s="12" t="s">
        <v>346</v>
      </c>
      <c r="M76" s="28">
        <v>1951</v>
      </c>
      <c r="N76" s="14" t="s">
        <v>332</v>
      </c>
    </row>
    <row r="77" spans="1:22" ht="15.75" thickTop="1" x14ac:dyDescent="0.25">
      <c r="A77" s="16"/>
      <c r="B77" s="31"/>
      <c r="C77" s="31" t="s">
        <v>332</v>
      </c>
      <c r="D77" s="40"/>
      <c r="E77" s="40"/>
      <c r="F77" s="31"/>
      <c r="G77" s="31" t="s">
        <v>332</v>
      </c>
      <c r="H77" s="40"/>
      <c r="I77" s="40"/>
      <c r="J77" s="31"/>
      <c r="K77" s="31" t="s">
        <v>332</v>
      </c>
      <c r="L77" s="40"/>
      <c r="M77" s="40"/>
      <c r="N77" s="31"/>
    </row>
    <row r="78" spans="1:22" x14ac:dyDescent="0.25">
      <c r="A78" s="16"/>
      <c r="B78" s="31"/>
      <c r="C78" s="55"/>
      <c r="D78" s="55"/>
      <c r="E78" s="55"/>
      <c r="F78" s="55"/>
      <c r="G78" s="55"/>
      <c r="H78" s="55"/>
      <c r="I78" s="55"/>
      <c r="J78" s="55"/>
      <c r="K78" s="55"/>
      <c r="L78" s="55"/>
      <c r="M78" s="55"/>
      <c r="N78" s="55"/>
    </row>
    <row r="79" spans="1:22" ht="15.75" thickBot="1" x14ac:dyDescent="0.3">
      <c r="A79" s="16"/>
      <c r="B79" s="23"/>
      <c r="C79" s="23" t="s">
        <v>332</v>
      </c>
      <c r="D79" s="61">
        <v>41639</v>
      </c>
      <c r="E79" s="61"/>
      <c r="F79" s="61"/>
      <c r="G79" s="61"/>
      <c r="H79" s="61"/>
      <c r="I79" s="61"/>
      <c r="J79" s="61"/>
      <c r="K79" s="61"/>
      <c r="L79" s="61"/>
      <c r="M79" s="61"/>
      <c r="N79" s="23"/>
    </row>
    <row r="80" spans="1:22" ht="15.75" thickBot="1" x14ac:dyDescent="0.3">
      <c r="A80" s="16"/>
      <c r="B80" s="23"/>
      <c r="C80" s="23" t="s">
        <v>332</v>
      </c>
      <c r="D80" s="60" t="s">
        <v>871</v>
      </c>
      <c r="E80" s="60"/>
      <c r="F80" s="23"/>
      <c r="G80" s="23" t="s">
        <v>332</v>
      </c>
      <c r="H80" s="60" t="s">
        <v>885</v>
      </c>
      <c r="I80" s="60"/>
      <c r="J80" s="23"/>
      <c r="K80" s="23" t="s">
        <v>332</v>
      </c>
      <c r="L80" s="60" t="s">
        <v>873</v>
      </c>
      <c r="M80" s="60"/>
      <c r="N80" s="23"/>
    </row>
    <row r="81" spans="1:22" ht="15.75" thickBot="1" x14ac:dyDescent="0.3">
      <c r="A81" s="16"/>
      <c r="B81" s="24" t="s">
        <v>884</v>
      </c>
      <c r="C81" s="26" t="s">
        <v>332</v>
      </c>
      <c r="D81" s="37" t="s">
        <v>346</v>
      </c>
      <c r="E81" s="46" t="s">
        <v>363</v>
      </c>
      <c r="F81" s="37" t="s">
        <v>332</v>
      </c>
      <c r="G81" s="26" t="s">
        <v>332</v>
      </c>
      <c r="H81" s="37" t="s">
        <v>346</v>
      </c>
      <c r="I81" s="46" t="s">
        <v>363</v>
      </c>
      <c r="J81" s="37" t="s">
        <v>332</v>
      </c>
      <c r="K81" s="26" t="s">
        <v>332</v>
      </c>
      <c r="L81" s="26" t="s">
        <v>346</v>
      </c>
      <c r="M81" s="35">
        <v>3199</v>
      </c>
      <c r="N81" s="37" t="s">
        <v>332</v>
      </c>
    </row>
    <row r="82" spans="1:22" x14ac:dyDescent="0.25">
      <c r="A82" s="16"/>
      <c r="B82" s="31"/>
      <c r="C82" s="31" t="s">
        <v>332</v>
      </c>
      <c r="D82" s="32"/>
      <c r="E82" s="32"/>
      <c r="F82" s="31"/>
      <c r="G82" s="31" t="s">
        <v>332</v>
      </c>
      <c r="H82" s="32"/>
      <c r="I82" s="32"/>
      <c r="J82" s="31"/>
      <c r="K82" s="31" t="s">
        <v>332</v>
      </c>
      <c r="L82" s="32"/>
      <c r="M82" s="32"/>
      <c r="N82" s="31"/>
    </row>
    <row r="83" spans="1:22" ht="15.75" thickBot="1" x14ac:dyDescent="0.3">
      <c r="A83" s="16"/>
      <c r="B83" s="27" t="s">
        <v>464</v>
      </c>
      <c r="C83" s="12"/>
      <c r="D83" s="14" t="s">
        <v>346</v>
      </c>
      <c r="E83" s="47" t="s">
        <v>363</v>
      </c>
      <c r="F83" s="14" t="s">
        <v>332</v>
      </c>
      <c r="G83" s="12"/>
      <c r="H83" s="14" t="s">
        <v>346</v>
      </c>
      <c r="I83" s="47" t="s">
        <v>363</v>
      </c>
      <c r="J83" s="14" t="s">
        <v>332</v>
      </c>
      <c r="K83" s="12"/>
      <c r="L83" s="12" t="s">
        <v>346</v>
      </c>
      <c r="M83" s="28">
        <v>3199</v>
      </c>
      <c r="N83" s="14" t="s">
        <v>332</v>
      </c>
    </row>
    <row r="84" spans="1:22" ht="15.75" thickTop="1" x14ac:dyDescent="0.25">
      <c r="A84" s="16"/>
      <c r="B84" s="31"/>
      <c r="C84" s="31" t="s">
        <v>332</v>
      </c>
      <c r="D84" s="40"/>
      <c r="E84" s="40"/>
      <c r="F84" s="31"/>
      <c r="G84" s="31" t="s">
        <v>332</v>
      </c>
      <c r="H84" s="40"/>
      <c r="I84" s="40"/>
      <c r="J84" s="31"/>
      <c r="K84" s="31" t="s">
        <v>332</v>
      </c>
      <c r="L84" s="40"/>
      <c r="M84" s="40"/>
      <c r="N84" s="31"/>
    </row>
    <row r="85" spans="1:22" x14ac:dyDescent="0.25">
      <c r="A85" s="2" t="s">
        <v>1069</v>
      </c>
      <c r="B85" s="67"/>
      <c r="C85" s="67"/>
      <c r="D85" s="67"/>
      <c r="E85" s="67"/>
      <c r="F85" s="67"/>
      <c r="G85" s="67"/>
      <c r="H85" s="67"/>
      <c r="I85" s="67"/>
      <c r="J85" s="67"/>
      <c r="K85" s="67"/>
      <c r="L85" s="67"/>
      <c r="M85" s="67"/>
      <c r="N85" s="67"/>
      <c r="O85" s="67"/>
      <c r="P85" s="67"/>
      <c r="Q85" s="67"/>
      <c r="R85" s="67"/>
      <c r="S85" s="67"/>
      <c r="T85" s="67"/>
      <c r="U85" s="67"/>
      <c r="V85" s="67"/>
    </row>
    <row r="86" spans="1:22" x14ac:dyDescent="0.25">
      <c r="A86" s="16" t="s">
        <v>1068</v>
      </c>
      <c r="B86" s="19" t="s">
        <v>1070</v>
      </c>
      <c r="C86" s="19"/>
      <c r="D86" s="19"/>
      <c r="E86" s="19"/>
      <c r="F86" s="19"/>
      <c r="G86" s="19"/>
      <c r="H86" s="19"/>
      <c r="I86" s="19"/>
      <c r="J86" s="19"/>
      <c r="K86" s="19"/>
      <c r="L86" s="19"/>
      <c r="M86" s="19"/>
      <c r="N86" s="19"/>
      <c r="O86" s="19"/>
      <c r="P86" s="19"/>
      <c r="Q86" s="19"/>
      <c r="R86" s="19"/>
      <c r="S86" s="19"/>
      <c r="T86" s="19"/>
      <c r="U86" s="19"/>
      <c r="V86" s="19"/>
    </row>
    <row r="87" spans="1:22" ht="15.75" x14ac:dyDescent="0.25">
      <c r="A87" s="16"/>
      <c r="B87" s="52"/>
      <c r="C87" s="52"/>
      <c r="D87" s="52"/>
      <c r="E87" s="52"/>
      <c r="F87" s="52"/>
      <c r="G87" s="52"/>
      <c r="H87" s="52"/>
      <c r="I87" s="52"/>
      <c r="J87" s="52"/>
      <c r="K87" s="52"/>
      <c r="L87" s="52"/>
      <c r="M87" s="52"/>
      <c r="N87" s="52"/>
      <c r="O87" s="52"/>
      <c r="P87" s="52"/>
      <c r="Q87" s="52"/>
      <c r="R87" s="52"/>
      <c r="S87" s="52"/>
      <c r="T87" s="52"/>
      <c r="U87" s="52"/>
      <c r="V87" s="52"/>
    </row>
    <row r="88" spans="1:22" x14ac:dyDescent="0.25">
      <c r="A88" s="16"/>
      <c r="B88" s="23"/>
      <c r="C88" s="23"/>
      <c r="D88" s="23"/>
      <c r="E88" s="23"/>
      <c r="F88" s="23"/>
      <c r="G88" s="23"/>
      <c r="H88" s="23"/>
      <c r="I88" s="23"/>
      <c r="J88" s="23"/>
      <c r="K88" s="23"/>
      <c r="L88" s="23"/>
      <c r="M88" s="23"/>
      <c r="N88" s="23"/>
    </row>
    <row r="89" spans="1:22" ht="15.75" thickBot="1" x14ac:dyDescent="0.3">
      <c r="A89" s="16"/>
      <c r="B89" s="23"/>
      <c r="C89" s="23" t="s">
        <v>332</v>
      </c>
      <c r="D89" s="45" t="s">
        <v>483</v>
      </c>
      <c r="E89" s="45"/>
      <c r="F89" s="45"/>
      <c r="G89" s="45"/>
      <c r="H89" s="45"/>
      <c r="I89" s="45"/>
      <c r="J89" s="45"/>
      <c r="K89" s="45"/>
      <c r="L89" s="45"/>
      <c r="M89" s="45"/>
      <c r="N89" s="23"/>
    </row>
    <row r="90" spans="1:22" ht="15.75" thickBot="1" x14ac:dyDescent="0.3">
      <c r="A90" s="16"/>
      <c r="B90" s="23"/>
      <c r="C90" s="23" t="s">
        <v>332</v>
      </c>
      <c r="D90" s="54" t="s">
        <v>871</v>
      </c>
      <c r="E90" s="54"/>
      <c r="F90" s="23"/>
      <c r="G90" s="23" t="s">
        <v>332</v>
      </c>
      <c r="H90" s="54" t="s">
        <v>885</v>
      </c>
      <c r="I90" s="54"/>
      <c r="J90" s="23"/>
      <c r="K90" s="23" t="s">
        <v>332</v>
      </c>
      <c r="L90" s="54" t="s">
        <v>880</v>
      </c>
      <c r="M90" s="54"/>
      <c r="N90" s="23"/>
    </row>
    <row r="91" spans="1:22" ht="15.75" thickBot="1" x14ac:dyDescent="0.3">
      <c r="A91" s="16"/>
      <c r="B91" s="24" t="s">
        <v>636</v>
      </c>
      <c r="C91" s="26" t="s">
        <v>332</v>
      </c>
      <c r="D91" s="37" t="s">
        <v>346</v>
      </c>
      <c r="E91" s="46" t="s">
        <v>363</v>
      </c>
      <c r="F91" s="37" t="s">
        <v>332</v>
      </c>
      <c r="G91" s="26" t="s">
        <v>332</v>
      </c>
      <c r="H91" s="37" t="s">
        <v>346</v>
      </c>
      <c r="I91" s="46" t="s">
        <v>363</v>
      </c>
      <c r="J91" s="37" t="s">
        <v>332</v>
      </c>
      <c r="K91" s="26" t="s">
        <v>332</v>
      </c>
      <c r="L91" s="26" t="s">
        <v>346</v>
      </c>
      <c r="M91" s="39">
        <v>476</v>
      </c>
      <c r="N91" s="37" t="s">
        <v>332</v>
      </c>
    </row>
    <row r="92" spans="1:22" x14ac:dyDescent="0.25">
      <c r="A92" s="16"/>
      <c r="B92" s="31"/>
      <c r="C92" s="31" t="s">
        <v>332</v>
      </c>
      <c r="D92" s="32"/>
      <c r="E92" s="32"/>
      <c r="F92" s="31"/>
      <c r="G92" s="31" t="s">
        <v>332</v>
      </c>
      <c r="H92" s="32"/>
      <c r="I92" s="32"/>
      <c r="J92" s="31"/>
      <c r="K92" s="31" t="s">
        <v>332</v>
      </c>
      <c r="L92" s="32"/>
      <c r="M92" s="32"/>
      <c r="N92" s="31"/>
    </row>
    <row r="93" spans="1:22" ht="15.75" thickBot="1" x14ac:dyDescent="0.3">
      <c r="A93" s="16"/>
      <c r="B93" s="27" t="s">
        <v>464</v>
      </c>
      <c r="C93" s="12"/>
      <c r="D93" s="14" t="s">
        <v>346</v>
      </c>
      <c r="E93" s="47" t="s">
        <v>363</v>
      </c>
      <c r="F93" s="14" t="s">
        <v>332</v>
      </c>
      <c r="G93" s="12"/>
      <c r="H93" s="14" t="s">
        <v>346</v>
      </c>
      <c r="I93" s="47" t="s">
        <v>363</v>
      </c>
      <c r="J93" s="14" t="s">
        <v>332</v>
      </c>
      <c r="K93" s="12"/>
      <c r="L93" s="12" t="s">
        <v>346</v>
      </c>
      <c r="M93" s="30">
        <v>476</v>
      </c>
      <c r="N93" s="14" t="s">
        <v>332</v>
      </c>
    </row>
    <row r="94" spans="1:22" ht="15.75" thickTop="1" x14ac:dyDescent="0.25">
      <c r="A94" s="16"/>
      <c r="B94" s="31"/>
      <c r="C94" s="31" t="s">
        <v>332</v>
      </c>
      <c r="D94" s="40"/>
      <c r="E94" s="40"/>
      <c r="F94" s="31"/>
      <c r="G94" s="31" t="s">
        <v>332</v>
      </c>
      <c r="H94" s="40"/>
      <c r="I94" s="40"/>
      <c r="J94" s="31"/>
      <c r="K94" s="31" t="s">
        <v>332</v>
      </c>
      <c r="L94" s="40"/>
      <c r="M94" s="40"/>
      <c r="N94" s="31"/>
    </row>
    <row r="95" spans="1:22" x14ac:dyDescent="0.25">
      <c r="A95" s="16"/>
      <c r="B95" s="31"/>
      <c r="C95" s="55"/>
      <c r="D95" s="55"/>
      <c r="E95" s="55"/>
      <c r="F95" s="55"/>
      <c r="G95" s="55"/>
      <c r="H95" s="55"/>
      <c r="I95" s="55"/>
      <c r="J95" s="55"/>
      <c r="K95" s="55"/>
      <c r="L95" s="55"/>
      <c r="M95" s="55"/>
      <c r="N95" s="55"/>
    </row>
    <row r="96" spans="1:22" ht="15.75" thickBot="1" x14ac:dyDescent="0.3">
      <c r="A96" s="16"/>
      <c r="B96" s="23"/>
      <c r="C96" s="23" t="s">
        <v>332</v>
      </c>
      <c r="D96" s="61">
        <v>41639</v>
      </c>
      <c r="E96" s="61"/>
      <c r="F96" s="61"/>
      <c r="G96" s="61"/>
      <c r="H96" s="61"/>
      <c r="I96" s="61"/>
      <c r="J96" s="61"/>
      <c r="K96" s="61"/>
      <c r="L96" s="61"/>
      <c r="M96" s="61"/>
      <c r="N96" s="23"/>
    </row>
    <row r="97" spans="1:14" ht="15.75" thickBot="1" x14ac:dyDescent="0.3">
      <c r="A97" s="16"/>
      <c r="B97" s="23"/>
      <c r="C97" s="23" t="s">
        <v>332</v>
      </c>
      <c r="D97" s="54" t="s">
        <v>871</v>
      </c>
      <c r="E97" s="54"/>
      <c r="F97" s="23"/>
      <c r="G97" s="23" t="s">
        <v>332</v>
      </c>
      <c r="H97" s="54" t="s">
        <v>885</v>
      </c>
      <c r="I97" s="54"/>
      <c r="J97" s="23"/>
      <c r="K97" s="23" t="s">
        <v>332</v>
      </c>
      <c r="L97" s="54" t="s">
        <v>880</v>
      </c>
      <c r="M97" s="54"/>
      <c r="N97" s="23"/>
    </row>
    <row r="98" spans="1:14" ht="15.75" thickBot="1" x14ac:dyDescent="0.3">
      <c r="A98" s="16"/>
      <c r="B98" s="24" t="s">
        <v>636</v>
      </c>
      <c r="C98" s="26" t="s">
        <v>332</v>
      </c>
      <c r="D98" s="37" t="s">
        <v>346</v>
      </c>
      <c r="E98" s="46" t="s">
        <v>363</v>
      </c>
      <c r="F98" s="37" t="s">
        <v>332</v>
      </c>
      <c r="G98" s="26" t="s">
        <v>332</v>
      </c>
      <c r="H98" s="37" t="s">
        <v>346</v>
      </c>
      <c r="I98" s="46" t="s">
        <v>363</v>
      </c>
      <c r="J98" s="37" t="s">
        <v>332</v>
      </c>
      <c r="K98" s="26" t="s">
        <v>332</v>
      </c>
      <c r="L98" s="26" t="s">
        <v>346</v>
      </c>
      <c r="M98" s="39">
        <v>411</v>
      </c>
      <c r="N98" s="37" t="s">
        <v>332</v>
      </c>
    </row>
    <row r="99" spans="1:14" x14ac:dyDescent="0.25">
      <c r="A99" s="16"/>
      <c r="B99" s="31"/>
      <c r="C99" s="31" t="s">
        <v>332</v>
      </c>
      <c r="D99" s="32"/>
      <c r="E99" s="32"/>
      <c r="F99" s="31"/>
      <c r="G99" s="31" t="s">
        <v>332</v>
      </c>
      <c r="H99" s="32"/>
      <c r="I99" s="32"/>
      <c r="J99" s="31"/>
      <c r="K99" s="31" t="s">
        <v>332</v>
      </c>
      <c r="L99" s="32"/>
      <c r="M99" s="32"/>
      <c r="N99" s="31"/>
    </row>
    <row r="100" spans="1:14" ht="15.75" thickBot="1" x14ac:dyDescent="0.3">
      <c r="A100" s="16"/>
      <c r="B100" s="27" t="s">
        <v>464</v>
      </c>
      <c r="C100" s="12"/>
      <c r="D100" s="14" t="s">
        <v>346</v>
      </c>
      <c r="E100" s="47" t="s">
        <v>363</v>
      </c>
      <c r="F100" s="14" t="s">
        <v>332</v>
      </c>
      <c r="G100" s="12"/>
      <c r="H100" s="14" t="s">
        <v>346</v>
      </c>
      <c r="I100" s="47" t="s">
        <v>363</v>
      </c>
      <c r="J100" s="14" t="s">
        <v>332</v>
      </c>
      <c r="K100" s="12"/>
      <c r="L100" s="12" t="s">
        <v>346</v>
      </c>
      <c r="M100" s="30">
        <v>411</v>
      </c>
      <c r="N100" s="14" t="s">
        <v>332</v>
      </c>
    </row>
    <row r="101" spans="1:14" ht="15.75" thickTop="1" x14ac:dyDescent="0.25">
      <c r="A101" s="16"/>
      <c r="B101" s="31"/>
      <c r="C101" s="31" t="s">
        <v>332</v>
      </c>
      <c r="D101" s="40"/>
      <c r="E101" s="40"/>
      <c r="F101" s="31"/>
      <c r="G101" s="31" t="s">
        <v>332</v>
      </c>
      <c r="H101" s="40"/>
      <c r="I101" s="40"/>
      <c r="J101" s="31"/>
      <c r="K101" s="31" t="s">
        <v>332</v>
      </c>
      <c r="L101" s="40"/>
      <c r="M101" s="40"/>
      <c r="N101" s="31"/>
    </row>
  </sheetData>
  <mergeCells count="116">
    <mergeCell ref="B85:V85"/>
    <mergeCell ref="A86:A101"/>
    <mergeCell ref="B86:V86"/>
    <mergeCell ref="B87:V87"/>
    <mergeCell ref="B27:V27"/>
    <mergeCell ref="B28:V28"/>
    <mergeCell ref="B48:V48"/>
    <mergeCell ref="B68:V68"/>
    <mergeCell ref="A69:A84"/>
    <mergeCell ref="B69:V69"/>
    <mergeCell ref="B70:V70"/>
    <mergeCell ref="D97:E97"/>
    <mergeCell ref="H97:I97"/>
    <mergeCell ref="L97:M97"/>
    <mergeCell ref="A1:A2"/>
    <mergeCell ref="B1:V1"/>
    <mergeCell ref="B2:V2"/>
    <mergeCell ref="A3:A26"/>
    <mergeCell ref="B3:V3"/>
    <mergeCell ref="B4:V4"/>
    <mergeCell ref="A27:A67"/>
    <mergeCell ref="D89:M89"/>
    <mergeCell ref="D90:E90"/>
    <mergeCell ref="H90:I90"/>
    <mergeCell ref="L90:M90"/>
    <mergeCell ref="C95:N95"/>
    <mergeCell ref="D96:M96"/>
    <mergeCell ref="D73:E73"/>
    <mergeCell ref="H73:I73"/>
    <mergeCell ref="L73:M73"/>
    <mergeCell ref="C78:N78"/>
    <mergeCell ref="D79:M79"/>
    <mergeCell ref="D80:E80"/>
    <mergeCell ref="H80:I80"/>
    <mergeCell ref="L80:M80"/>
    <mergeCell ref="C60:F60"/>
    <mergeCell ref="G60:J60"/>
    <mergeCell ref="K60:N60"/>
    <mergeCell ref="O60:R60"/>
    <mergeCell ref="S60:V60"/>
    <mergeCell ref="D72:M72"/>
    <mergeCell ref="O51:O52"/>
    <mergeCell ref="P51:Q52"/>
    <mergeCell ref="R51:R52"/>
    <mergeCell ref="S51:S52"/>
    <mergeCell ref="T51:U52"/>
    <mergeCell ref="V51:V52"/>
    <mergeCell ref="H51:I51"/>
    <mergeCell ref="H52:I52"/>
    <mergeCell ref="J51:J52"/>
    <mergeCell ref="K51:K52"/>
    <mergeCell ref="L51:M52"/>
    <mergeCell ref="N51:N52"/>
    <mergeCell ref="B51:B52"/>
    <mergeCell ref="C51:C52"/>
    <mergeCell ref="D51:E51"/>
    <mergeCell ref="D52:E52"/>
    <mergeCell ref="F51:F52"/>
    <mergeCell ref="G51:G52"/>
    <mergeCell ref="C40:F40"/>
    <mergeCell ref="G40:J40"/>
    <mergeCell ref="K40:N40"/>
    <mergeCell ref="O40:R40"/>
    <mergeCell ref="S40:V40"/>
    <mergeCell ref="D50:U50"/>
    <mergeCell ref="O31:O32"/>
    <mergeCell ref="P31:Q32"/>
    <mergeCell ref="R31:R32"/>
    <mergeCell ref="S31:S32"/>
    <mergeCell ref="T31:U32"/>
    <mergeCell ref="V31:V32"/>
    <mergeCell ref="H31:I31"/>
    <mergeCell ref="H32:I32"/>
    <mergeCell ref="J31:J32"/>
    <mergeCell ref="K31:K32"/>
    <mergeCell ref="L31:M32"/>
    <mergeCell ref="N31:N32"/>
    <mergeCell ref="P17:Q17"/>
    <mergeCell ref="P18:Q18"/>
    <mergeCell ref="R17:R18"/>
    <mergeCell ref="D30:U30"/>
    <mergeCell ref="B31:B32"/>
    <mergeCell ref="C31:C32"/>
    <mergeCell ref="D31:E31"/>
    <mergeCell ref="D32:E32"/>
    <mergeCell ref="F31:F32"/>
    <mergeCell ref="G31:G32"/>
    <mergeCell ref="H17:I18"/>
    <mergeCell ref="J17:J18"/>
    <mergeCell ref="K17:K18"/>
    <mergeCell ref="L17:M18"/>
    <mergeCell ref="N17:N18"/>
    <mergeCell ref="O17:O18"/>
    <mergeCell ref="R6:R7"/>
    <mergeCell ref="C16:F16"/>
    <mergeCell ref="G16:J16"/>
    <mergeCell ref="K16:N16"/>
    <mergeCell ref="O16:R16"/>
    <mergeCell ref="B17:B18"/>
    <mergeCell ref="C17:C18"/>
    <mergeCell ref="D17:E18"/>
    <mergeCell ref="F17:F18"/>
    <mergeCell ref="G17:G18"/>
    <mergeCell ref="J6:J7"/>
    <mergeCell ref="K6:K7"/>
    <mergeCell ref="L6:M7"/>
    <mergeCell ref="N6:N7"/>
    <mergeCell ref="O6:O7"/>
    <mergeCell ref="P6:Q6"/>
    <mergeCell ref="P7:Q7"/>
    <mergeCell ref="B6:B7"/>
    <mergeCell ref="C6:C7"/>
    <mergeCell ref="D6:E7"/>
    <mergeCell ref="F6:F7"/>
    <mergeCell ref="G6:G7"/>
    <mergeCell ref="H6:I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3" width="36.5703125" bestFit="1" customWidth="1"/>
    <col min="4" max="4" width="4.140625" customWidth="1"/>
    <col min="5" max="5" width="9.7109375" customWidth="1"/>
    <col min="6" max="6" width="2" bestFit="1" customWidth="1"/>
    <col min="7" max="7" width="1.85546875" bestFit="1" customWidth="1"/>
    <col min="8" max="8" width="4.140625" customWidth="1"/>
    <col min="9" max="9" width="9.7109375" customWidth="1"/>
    <col min="10" max="10" width="2" bestFit="1" customWidth="1"/>
    <col min="11" max="11" width="1.85546875" bestFit="1" customWidth="1"/>
    <col min="12" max="12" width="2.28515625" customWidth="1"/>
    <col min="13" max="13" width="5.140625" customWidth="1"/>
    <col min="14" max="14" width="2" bestFit="1" customWidth="1"/>
  </cols>
  <sheetData>
    <row r="1" spans="1:14" ht="15" customHeight="1" x14ac:dyDescent="0.25">
      <c r="A1" s="8" t="s">
        <v>1071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6" t="s">
        <v>1072</v>
      </c>
      <c r="B3" s="12"/>
      <c r="C3" s="12"/>
      <c r="D3" s="12"/>
      <c r="E3" s="12"/>
      <c r="F3" s="12"/>
      <c r="G3" s="12"/>
      <c r="H3" s="12"/>
      <c r="I3" s="12"/>
      <c r="J3" s="12"/>
      <c r="K3" s="12"/>
      <c r="L3" s="12"/>
      <c r="M3" s="12"/>
      <c r="N3" s="12"/>
    </row>
    <row r="4" spans="1:14" ht="15.75" thickBot="1" x14ac:dyDescent="0.3">
      <c r="A4" s="16"/>
      <c r="B4" s="23"/>
      <c r="C4" s="23" t="s">
        <v>332</v>
      </c>
      <c r="D4" s="45" t="s">
        <v>477</v>
      </c>
      <c r="E4" s="45"/>
      <c r="F4" s="45"/>
      <c r="G4" s="45"/>
      <c r="H4" s="45"/>
      <c r="I4" s="45"/>
      <c r="J4" s="45"/>
      <c r="K4" s="45"/>
      <c r="L4" s="45"/>
      <c r="M4" s="45"/>
      <c r="N4" s="23"/>
    </row>
    <row r="5" spans="1:14" x14ac:dyDescent="0.25">
      <c r="A5" s="16"/>
      <c r="B5" s="43"/>
      <c r="C5" s="43" t="s">
        <v>332</v>
      </c>
      <c r="D5" s="48" t="s">
        <v>905</v>
      </c>
      <c r="E5" s="48"/>
      <c r="F5" s="49"/>
      <c r="G5" s="49" t="s">
        <v>332</v>
      </c>
      <c r="H5" s="48" t="s">
        <v>906</v>
      </c>
      <c r="I5" s="48"/>
      <c r="J5" s="49"/>
      <c r="K5" s="49" t="s">
        <v>332</v>
      </c>
      <c r="L5" s="48" t="s">
        <v>908</v>
      </c>
      <c r="M5" s="48"/>
      <c r="N5" s="43"/>
    </row>
    <row r="6" spans="1:14" x14ac:dyDescent="0.25">
      <c r="A6" s="16"/>
      <c r="B6" s="43"/>
      <c r="C6" s="43"/>
      <c r="D6" s="44" t="s">
        <v>589</v>
      </c>
      <c r="E6" s="44"/>
      <c r="F6" s="43"/>
      <c r="G6" s="43"/>
      <c r="H6" s="44" t="s">
        <v>907</v>
      </c>
      <c r="I6" s="44"/>
      <c r="J6" s="43"/>
      <c r="K6" s="43"/>
      <c r="L6" s="44" t="s">
        <v>589</v>
      </c>
      <c r="M6" s="44"/>
      <c r="N6" s="43"/>
    </row>
    <row r="7" spans="1:14" x14ac:dyDescent="0.25">
      <c r="A7" s="16"/>
      <c r="B7" s="24" t="s">
        <v>909</v>
      </c>
      <c r="C7" s="26" t="s">
        <v>332</v>
      </c>
      <c r="D7" s="26"/>
      <c r="E7" s="26"/>
      <c r="F7" s="26"/>
      <c r="G7" s="26" t="s">
        <v>332</v>
      </c>
      <c r="H7" s="26"/>
      <c r="I7" s="26"/>
      <c r="J7" s="26"/>
      <c r="K7" s="26" t="s">
        <v>332</v>
      </c>
      <c r="L7" s="26"/>
      <c r="M7" s="26"/>
      <c r="N7" s="26"/>
    </row>
    <row r="8" spans="1:14" ht="25.5" x14ac:dyDescent="0.25">
      <c r="A8" s="16"/>
      <c r="B8" s="27" t="s">
        <v>910</v>
      </c>
      <c r="C8" s="12" t="s">
        <v>332</v>
      </c>
      <c r="D8" s="12" t="s">
        <v>346</v>
      </c>
      <c r="E8" s="30">
        <v>230</v>
      </c>
      <c r="F8" s="14" t="s">
        <v>332</v>
      </c>
      <c r="G8" s="12" t="s">
        <v>332</v>
      </c>
      <c r="H8" s="12" t="s">
        <v>346</v>
      </c>
      <c r="I8" s="30" t="s">
        <v>911</v>
      </c>
      <c r="J8" s="14" t="s">
        <v>348</v>
      </c>
      <c r="K8" s="12" t="s">
        <v>332</v>
      </c>
      <c r="L8" s="12" t="s">
        <v>346</v>
      </c>
      <c r="M8" s="30">
        <v>138</v>
      </c>
      <c r="N8" s="14" t="s">
        <v>332</v>
      </c>
    </row>
    <row r="9" spans="1:14" ht="26.25" thickBot="1" x14ac:dyDescent="0.3">
      <c r="A9" s="16"/>
      <c r="B9" s="42" t="s">
        <v>912</v>
      </c>
      <c r="C9" s="26" t="s">
        <v>332</v>
      </c>
      <c r="D9" s="37"/>
      <c r="E9" s="46" t="s">
        <v>363</v>
      </c>
      <c r="F9" s="37" t="s">
        <v>332</v>
      </c>
      <c r="G9" s="26" t="s">
        <v>332</v>
      </c>
      <c r="H9" s="37"/>
      <c r="I9" s="46" t="s">
        <v>363</v>
      </c>
      <c r="J9" s="37" t="s">
        <v>332</v>
      </c>
      <c r="K9" s="26" t="s">
        <v>332</v>
      </c>
      <c r="L9" s="37"/>
      <c r="M9" s="46" t="s">
        <v>363</v>
      </c>
      <c r="N9" s="37" t="s">
        <v>332</v>
      </c>
    </row>
    <row r="10" spans="1:14" x14ac:dyDescent="0.25">
      <c r="A10" s="16"/>
      <c r="B10" s="31"/>
      <c r="C10" s="31" t="s">
        <v>332</v>
      </c>
      <c r="D10" s="32"/>
      <c r="E10" s="32"/>
      <c r="F10" s="31"/>
      <c r="G10" s="31" t="s">
        <v>332</v>
      </c>
      <c r="H10" s="32"/>
      <c r="I10" s="32"/>
      <c r="J10" s="31"/>
      <c r="K10" s="31" t="s">
        <v>332</v>
      </c>
      <c r="L10" s="32"/>
      <c r="M10" s="32"/>
      <c r="N10" s="31"/>
    </row>
    <row r="11" spans="1:14" ht="15.75" thickBot="1" x14ac:dyDescent="0.3">
      <c r="A11" s="16"/>
      <c r="B11" s="53" t="s">
        <v>125</v>
      </c>
      <c r="C11" s="12"/>
      <c r="D11" s="12"/>
      <c r="E11" s="30">
        <v>230</v>
      </c>
      <c r="F11" s="14" t="s">
        <v>332</v>
      </c>
      <c r="G11" s="12"/>
      <c r="H11" s="12"/>
      <c r="I11" s="30" t="s">
        <v>911</v>
      </c>
      <c r="J11" s="14" t="s">
        <v>348</v>
      </c>
      <c r="K11" s="12"/>
      <c r="L11" s="12"/>
      <c r="M11" s="30">
        <v>138</v>
      </c>
      <c r="N11" s="14" t="s">
        <v>332</v>
      </c>
    </row>
    <row r="12" spans="1:14" x14ac:dyDescent="0.25">
      <c r="A12" s="16"/>
      <c r="B12" s="31"/>
      <c r="C12" s="31" t="s">
        <v>332</v>
      </c>
      <c r="D12" s="32"/>
      <c r="E12" s="32"/>
      <c r="F12" s="31"/>
      <c r="G12" s="31" t="s">
        <v>332</v>
      </c>
      <c r="H12" s="32"/>
      <c r="I12" s="32"/>
      <c r="J12" s="31"/>
      <c r="K12" s="31" t="s">
        <v>332</v>
      </c>
      <c r="L12" s="32"/>
      <c r="M12" s="32"/>
      <c r="N12" s="31"/>
    </row>
    <row r="13" spans="1:14" ht="25.5" x14ac:dyDescent="0.25">
      <c r="A13" s="16"/>
      <c r="B13" s="24" t="s">
        <v>913</v>
      </c>
      <c r="C13" s="26"/>
      <c r="D13" s="26"/>
      <c r="E13" s="26"/>
      <c r="F13" s="26"/>
      <c r="G13" s="26"/>
      <c r="H13" s="26"/>
      <c r="I13" s="26"/>
      <c r="J13" s="26"/>
      <c r="K13" s="26"/>
      <c r="L13" s="26"/>
      <c r="M13" s="26"/>
      <c r="N13" s="26"/>
    </row>
    <row r="14" spans="1:14" ht="26.25" thickBot="1" x14ac:dyDescent="0.3">
      <c r="A14" s="16"/>
      <c r="B14" s="27" t="s">
        <v>127</v>
      </c>
      <c r="C14" s="12"/>
      <c r="D14" s="12"/>
      <c r="E14" s="30">
        <v>48</v>
      </c>
      <c r="F14" s="14" t="s">
        <v>332</v>
      </c>
      <c r="G14" s="12"/>
      <c r="H14" s="12"/>
      <c r="I14" s="30" t="s">
        <v>437</v>
      </c>
      <c r="J14" s="14" t="s">
        <v>348</v>
      </c>
      <c r="K14" s="12"/>
      <c r="L14" s="12"/>
      <c r="M14" s="30">
        <v>28</v>
      </c>
      <c r="N14" s="14" t="s">
        <v>332</v>
      </c>
    </row>
    <row r="15" spans="1:14" x14ac:dyDescent="0.25">
      <c r="A15" s="16"/>
      <c r="B15" s="31"/>
      <c r="C15" s="31" t="s">
        <v>332</v>
      </c>
      <c r="D15" s="32"/>
      <c r="E15" s="32"/>
      <c r="F15" s="31"/>
      <c r="G15" s="31" t="s">
        <v>332</v>
      </c>
      <c r="H15" s="32"/>
      <c r="I15" s="32"/>
      <c r="J15" s="31"/>
      <c r="K15" s="31" t="s">
        <v>332</v>
      </c>
      <c r="L15" s="32"/>
      <c r="M15" s="32"/>
      <c r="N15" s="31"/>
    </row>
    <row r="16" spans="1:14" ht="26.25" thickBot="1" x14ac:dyDescent="0.3">
      <c r="A16" s="16"/>
      <c r="B16" s="50" t="s">
        <v>914</v>
      </c>
      <c r="C16" s="26"/>
      <c r="D16" s="26"/>
      <c r="E16" s="39">
        <v>48</v>
      </c>
      <c r="F16" s="37" t="s">
        <v>332</v>
      </c>
      <c r="G16" s="26"/>
      <c r="H16" s="26"/>
      <c r="I16" s="39" t="s">
        <v>437</v>
      </c>
      <c r="J16" s="37" t="s">
        <v>348</v>
      </c>
      <c r="K16" s="26"/>
      <c r="L16" s="26"/>
      <c r="M16" s="39">
        <v>28</v>
      </c>
      <c r="N16" s="37" t="s">
        <v>332</v>
      </c>
    </row>
    <row r="17" spans="1:14" x14ac:dyDescent="0.25">
      <c r="A17" s="16"/>
      <c r="B17" s="31"/>
      <c r="C17" s="31" t="s">
        <v>332</v>
      </c>
      <c r="D17" s="32"/>
      <c r="E17" s="32"/>
      <c r="F17" s="31"/>
      <c r="G17" s="31" t="s">
        <v>332</v>
      </c>
      <c r="H17" s="32"/>
      <c r="I17" s="32"/>
      <c r="J17" s="31"/>
      <c r="K17" s="31" t="s">
        <v>332</v>
      </c>
      <c r="L17" s="32"/>
      <c r="M17" s="32"/>
      <c r="N17" s="31"/>
    </row>
    <row r="18" spans="1:14" ht="15.75" thickBot="1" x14ac:dyDescent="0.3">
      <c r="A18" s="16"/>
      <c r="B18" s="41" t="s">
        <v>915</v>
      </c>
      <c r="C18" s="12"/>
      <c r="D18" s="12" t="s">
        <v>346</v>
      </c>
      <c r="E18" s="30">
        <v>278</v>
      </c>
      <c r="F18" s="14" t="s">
        <v>332</v>
      </c>
      <c r="G18" s="12"/>
      <c r="H18" s="12" t="s">
        <v>346</v>
      </c>
      <c r="I18" s="30" t="s">
        <v>916</v>
      </c>
      <c r="J18" s="14" t="s">
        <v>348</v>
      </c>
      <c r="K18" s="12"/>
      <c r="L18" s="12" t="s">
        <v>346</v>
      </c>
      <c r="M18" s="30">
        <v>166</v>
      </c>
      <c r="N18" s="14" t="s">
        <v>332</v>
      </c>
    </row>
    <row r="19" spans="1:14" ht="15.75" thickTop="1" x14ac:dyDescent="0.25">
      <c r="A19" s="16"/>
      <c r="B19" s="31"/>
      <c r="C19" s="31" t="s">
        <v>332</v>
      </c>
      <c r="D19" s="40"/>
      <c r="E19" s="40"/>
      <c r="F19" s="31"/>
      <c r="G19" s="31" t="s">
        <v>332</v>
      </c>
      <c r="H19" s="40"/>
      <c r="I19" s="40"/>
      <c r="J19" s="31"/>
      <c r="K19" s="31" t="s">
        <v>332</v>
      </c>
      <c r="L19" s="40"/>
      <c r="M19" s="40"/>
      <c r="N19" s="31"/>
    </row>
    <row r="20" spans="1:14" x14ac:dyDescent="0.25">
      <c r="A20" s="16"/>
      <c r="B20" s="20"/>
      <c r="C20" s="20"/>
      <c r="D20" s="20"/>
      <c r="E20" s="20"/>
      <c r="F20" s="20"/>
      <c r="G20" s="20"/>
      <c r="H20" s="20"/>
      <c r="I20" s="20"/>
      <c r="J20" s="20"/>
      <c r="K20" s="20"/>
      <c r="L20" s="20"/>
      <c r="M20" s="20"/>
      <c r="N20" s="20"/>
    </row>
    <row r="21" spans="1:14" x14ac:dyDescent="0.25">
      <c r="A21" s="16"/>
      <c r="B21" s="12"/>
      <c r="C21" s="12"/>
      <c r="D21" s="12"/>
      <c r="E21" s="12"/>
      <c r="F21" s="12"/>
      <c r="G21" s="12"/>
      <c r="H21" s="12"/>
      <c r="I21" s="12"/>
      <c r="J21" s="12"/>
      <c r="K21" s="12"/>
      <c r="L21" s="12"/>
      <c r="M21" s="12"/>
      <c r="N21" s="12"/>
    </row>
    <row r="22" spans="1:14" ht="15.75" thickBot="1" x14ac:dyDescent="0.3">
      <c r="A22" s="16"/>
      <c r="B22" s="23"/>
      <c r="C22" s="23" t="s">
        <v>332</v>
      </c>
      <c r="D22" s="45" t="s">
        <v>434</v>
      </c>
      <c r="E22" s="45"/>
      <c r="F22" s="45"/>
      <c r="G22" s="45"/>
      <c r="H22" s="45"/>
      <c r="I22" s="45"/>
      <c r="J22" s="45"/>
      <c r="K22" s="45"/>
      <c r="L22" s="45"/>
      <c r="M22" s="45"/>
      <c r="N22" s="23"/>
    </row>
    <row r="23" spans="1:14" x14ac:dyDescent="0.25">
      <c r="A23" s="16"/>
      <c r="B23" s="43"/>
      <c r="C23" s="43" t="s">
        <v>332</v>
      </c>
      <c r="D23" s="48" t="s">
        <v>905</v>
      </c>
      <c r="E23" s="48"/>
      <c r="F23" s="49"/>
      <c r="G23" s="49" t="s">
        <v>332</v>
      </c>
      <c r="H23" s="48" t="s">
        <v>917</v>
      </c>
      <c r="I23" s="48"/>
      <c r="J23" s="49"/>
      <c r="K23" s="49" t="s">
        <v>332</v>
      </c>
      <c r="L23" s="48" t="s">
        <v>919</v>
      </c>
      <c r="M23" s="48"/>
      <c r="N23" s="43"/>
    </row>
    <row r="24" spans="1:14" x14ac:dyDescent="0.25">
      <c r="A24" s="16"/>
      <c r="B24" s="43"/>
      <c r="C24" s="43"/>
      <c r="D24" s="44" t="s">
        <v>589</v>
      </c>
      <c r="E24" s="44"/>
      <c r="F24" s="43"/>
      <c r="G24" s="43"/>
      <c r="H24" s="44" t="s">
        <v>918</v>
      </c>
      <c r="I24" s="44"/>
      <c r="J24" s="43"/>
      <c r="K24" s="43"/>
      <c r="L24" s="44" t="s">
        <v>589</v>
      </c>
      <c r="M24" s="44"/>
      <c r="N24" s="43"/>
    </row>
    <row r="25" spans="1:14" x14ac:dyDescent="0.25">
      <c r="A25" s="16"/>
      <c r="B25" s="24" t="s">
        <v>909</v>
      </c>
      <c r="C25" s="26" t="s">
        <v>332</v>
      </c>
      <c r="D25" s="26"/>
      <c r="E25" s="26"/>
      <c r="F25" s="26"/>
      <c r="G25" s="26" t="s">
        <v>332</v>
      </c>
      <c r="H25" s="26"/>
      <c r="I25" s="26"/>
      <c r="J25" s="26"/>
      <c r="K25" s="26" t="s">
        <v>332</v>
      </c>
      <c r="L25" s="26"/>
      <c r="M25" s="26"/>
      <c r="N25" s="26"/>
    </row>
    <row r="26" spans="1:14" ht="25.5" x14ac:dyDescent="0.25">
      <c r="A26" s="16"/>
      <c r="B26" s="27" t="s">
        <v>910</v>
      </c>
      <c r="C26" s="12" t="s">
        <v>332</v>
      </c>
      <c r="D26" s="12" t="s">
        <v>346</v>
      </c>
      <c r="E26" s="30" t="s">
        <v>920</v>
      </c>
      <c r="F26" s="14" t="s">
        <v>348</v>
      </c>
      <c r="G26" s="12" t="s">
        <v>332</v>
      </c>
      <c r="H26" s="12" t="s">
        <v>346</v>
      </c>
      <c r="I26" s="30">
        <v>173</v>
      </c>
      <c r="J26" s="14" t="s">
        <v>332</v>
      </c>
      <c r="K26" s="12" t="s">
        <v>332</v>
      </c>
      <c r="L26" s="12" t="s">
        <v>346</v>
      </c>
      <c r="M26" s="30" t="s">
        <v>445</v>
      </c>
      <c r="N26" s="14" t="s">
        <v>348</v>
      </c>
    </row>
    <row r="27" spans="1:14" ht="26.25" thickBot="1" x14ac:dyDescent="0.3">
      <c r="A27" s="16"/>
      <c r="B27" s="42" t="s">
        <v>912</v>
      </c>
      <c r="C27" s="26" t="s">
        <v>332</v>
      </c>
      <c r="D27" s="26"/>
      <c r="E27" s="39" t="s">
        <v>381</v>
      </c>
      <c r="F27" s="37" t="s">
        <v>348</v>
      </c>
      <c r="G27" s="26" t="s">
        <v>332</v>
      </c>
      <c r="H27" s="26"/>
      <c r="I27" s="39">
        <v>14</v>
      </c>
      <c r="J27" s="37" t="s">
        <v>332</v>
      </c>
      <c r="K27" s="26" t="s">
        <v>332</v>
      </c>
      <c r="L27" s="26"/>
      <c r="M27" s="39" t="s">
        <v>437</v>
      </c>
      <c r="N27" s="37" t="s">
        <v>348</v>
      </c>
    </row>
    <row r="28" spans="1:14" x14ac:dyDescent="0.25">
      <c r="A28" s="16"/>
      <c r="B28" s="31"/>
      <c r="C28" s="31" t="s">
        <v>332</v>
      </c>
      <c r="D28" s="32"/>
      <c r="E28" s="32"/>
      <c r="F28" s="31"/>
      <c r="G28" s="31" t="s">
        <v>332</v>
      </c>
      <c r="H28" s="32"/>
      <c r="I28" s="32"/>
      <c r="J28" s="31"/>
      <c r="K28" s="31" t="s">
        <v>332</v>
      </c>
      <c r="L28" s="32"/>
      <c r="M28" s="32"/>
      <c r="N28" s="31"/>
    </row>
    <row r="29" spans="1:14" ht="15.75" thickBot="1" x14ac:dyDescent="0.3">
      <c r="A29" s="16"/>
      <c r="B29" s="53" t="s">
        <v>125</v>
      </c>
      <c r="C29" s="12"/>
      <c r="D29" s="12"/>
      <c r="E29" s="30" t="s">
        <v>921</v>
      </c>
      <c r="F29" s="14" t="s">
        <v>348</v>
      </c>
      <c r="G29" s="12"/>
      <c r="H29" s="12"/>
      <c r="I29" s="30">
        <v>187</v>
      </c>
      <c r="J29" s="14" t="s">
        <v>332</v>
      </c>
      <c r="K29" s="12"/>
      <c r="L29" s="12"/>
      <c r="M29" s="30" t="s">
        <v>922</v>
      </c>
      <c r="N29" s="14" t="s">
        <v>348</v>
      </c>
    </row>
    <row r="30" spans="1:14" x14ac:dyDescent="0.25">
      <c r="A30" s="16"/>
      <c r="B30" s="31"/>
      <c r="C30" s="31" t="s">
        <v>332</v>
      </c>
      <c r="D30" s="32"/>
      <c r="E30" s="32"/>
      <c r="F30" s="31"/>
      <c r="G30" s="31" t="s">
        <v>332</v>
      </c>
      <c r="H30" s="32"/>
      <c r="I30" s="32"/>
      <c r="J30" s="31"/>
      <c r="K30" s="31" t="s">
        <v>332</v>
      </c>
      <c r="L30" s="32"/>
      <c r="M30" s="32"/>
      <c r="N30" s="31"/>
    </row>
    <row r="31" spans="1:14" ht="25.5" x14ac:dyDescent="0.25">
      <c r="A31" s="16"/>
      <c r="B31" s="24" t="s">
        <v>913</v>
      </c>
      <c r="C31" s="26"/>
      <c r="D31" s="26"/>
      <c r="E31" s="26"/>
      <c r="F31" s="26"/>
      <c r="G31" s="26"/>
      <c r="H31" s="26"/>
      <c r="I31" s="26"/>
      <c r="J31" s="26"/>
      <c r="K31" s="26"/>
      <c r="L31" s="26"/>
      <c r="M31" s="26"/>
      <c r="N31" s="26"/>
    </row>
    <row r="32" spans="1:14" ht="15.75" thickBot="1" x14ac:dyDescent="0.3">
      <c r="A32" s="16"/>
      <c r="B32" s="27" t="s">
        <v>923</v>
      </c>
      <c r="C32" s="12"/>
      <c r="D32" s="12"/>
      <c r="E32" s="30">
        <v>72</v>
      </c>
      <c r="F32" s="14" t="s">
        <v>332</v>
      </c>
      <c r="G32" s="12"/>
      <c r="H32" s="12"/>
      <c r="I32" s="30" t="s">
        <v>649</v>
      </c>
      <c r="J32" s="14" t="s">
        <v>348</v>
      </c>
      <c r="K32" s="12"/>
      <c r="L32" s="12"/>
      <c r="M32" s="30">
        <v>45</v>
      </c>
      <c r="N32" s="14" t="s">
        <v>332</v>
      </c>
    </row>
    <row r="33" spans="1:14" x14ac:dyDescent="0.25">
      <c r="A33" s="16"/>
      <c r="B33" s="31"/>
      <c r="C33" s="31" t="s">
        <v>332</v>
      </c>
      <c r="D33" s="32"/>
      <c r="E33" s="32"/>
      <c r="F33" s="31"/>
      <c r="G33" s="31" t="s">
        <v>332</v>
      </c>
      <c r="H33" s="32"/>
      <c r="I33" s="32"/>
      <c r="J33" s="31"/>
      <c r="K33" s="31" t="s">
        <v>332</v>
      </c>
      <c r="L33" s="32"/>
      <c r="M33" s="32"/>
      <c r="N33" s="31"/>
    </row>
    <row r="34" spans="1:14" ht="26.25" thickBot="1" x14ac:dyDescent="0.3">
      <c r="A34" s="16"/>
      <c r="B34" s="50" t="s">
        <v>914</v>
      </c>
      <c r="C34" s="26"/>
      <c r="D34" s="26"/>
      <c r="E34" s="39">
        <v>72</v>
      </c>
      <c r="F34" s="37" t="s">
        <v>332</v>
      </c>
      <c r="G34" s="26"/>
      <c r="H34" s="26"/>
      <c r="I34" s="39" t="s">
        <v>649</v>
      </c>
      <c r="J34" s="37" t="s">
        <v>348</v>
      </c>
      <c r="K34" s="26"/>
      <c r="L34" s="26"/>
      <c r="M34" s="39">
        <v>45</v>
      </c>
      <c r="N34" s="37" t="s">
        <v>332</v>
      </c>
    </row>
    <row r="35" spans="1:14" x14ac:dyDescent="0.25">
      <c r="A35" s="16"/>
      <c r="B35" s="31"/>
      <c r="C35" s="31" t="s">
        <v>332</v>
      </c>
      <c r="D35" s="32"/>
      <c r="E35" s="32"/>
      <c r="F35" s="31"/>
      <c r="G35" s="31" t="s">
        <v>332</v>
      </c>
      <c r="H35" s="32"/>
      <c r="I35" s="32"/>
      <c r="J35" s="31"/>
      <c r="K35" s="31" t="s">
        <v>332</v>
      </c>
      <c r="L35" s="32"/>
      <c r="M35" s="32"/>
      <c r="N35" s="31"/>
    </row>
    <row r="36" spans="1:14" ht="15.75" thickBot="1" x14ac:dyDescent="0.3">
      <c r="A36" s="16"/>
      <c r="B36" s="41" t="s">
        <v>924</v>
      </c>
      <c r="C36" s="12"/>
      <c r="D36" s="12" t="s">
        <v>346</v>
      </c>
      <c r="E36" s="30" t="s">
        <v>925</v>
      </c>
      <c r="F36" s="14" t="s">
        <v>348</v>
      </c>
      <c r="G36" s="12"/>
      <c r="H36" s="12" t="s">
        <v>346</v>
      </c>
      <c r="I36" s="30">
        <v>160</v>
      </c>
      <c r="J36" s="14" t="s">
        <v>332</v>
      </c>
      <c r="K36" s="12"/>
      <c r="L36" s="12" t="s">
        <v>346</v>
      </c>
      <c r="M36" s="30" t="s">
        <v>926</v>
      </c>
      <c r="N36" s="14" t="s">
        <v>348</v>
      </c>
    </row>
    <row r="37" spans="1:14" ht="15.75" thickTop="1" x14ac:dyDescent="0.25">
      <c r="A37" s="16"/>
      <c r="B37" s="31"/>
      <c r="C37" s="31" t="s">
        <v>332</v>
      </c>
      <c r="D37" s="40"/>
      <c r="E37" s="40"/>
      <c r="F37" s="31"/>
      <c r="G37" s="31" t="s">
        <v>332</v>
      </c>
      <c r="H37" s="40"/>
      <c r="I37" s="40"/>
      <c r="J37" s="31"/>
      <c r="K37" s="31" t="s">
        <v>332</v>
      </c>
      <c r="L37" s="40"/>
      <c r="M37" s="40"/>
      <c r="N37" s="31"/>
    </row>
    <row r="38" spans="1:14" x14ac:dyDescent="0.25">
      <c r="A38" s="16"/>
      <c r="B38" s="31"/>
      <c r="C38" s="55"/>
      <c r="D38" s="55"/>
      <c r="E38" s="55"/>
      <c r="F38" s="55"/>
      <c r="G38" s="55"/>
      <c r="H38" s="55"/>
      <c r="I38" s="55"/>
      <c r="J38" s="55"/>
      <c r="K38" s="55"/>
      <c r="L38" s="55"/>
      <c r="M38" s="55"/>
      <c r="N38" s="55"/>
    </row>
    <row r="39" spans="1:14" ht="15.75" thickBot="1" x14ac:dyDescent="0.3">
      <c r="A39" s="16"/>
      <c r="B39" s="23"/>
      <c r="C39" s="23" t="s">
        <v>332</v>
      </c>
      <c r="D39" s="45" t="s">
        <v>441</v>
      </c>
      <c r="E39" s="45"/>
      <c r="F39" s="45"/>
      <c r="G39" s="45"/>
      <c r="H39" s="45"/>
      <c r="I39" s="45"/>
      <c r="J39" s="45"/>
      <c r="K39" s="45"/>
      <c r="L39" s="45"/>
      <c r="M39" s="45"/>
      <c r="N39" s="23"/>
    </row>
    <row r="40" spans="1:14" x14ac:dyDescent="0.25">
      <c r="A40" s="16"/>
      <c r="B40" s="43"/>
      <c r="C40" s="43" t="s">
        <v>332</v>
      </c>
      <c r="D40" s="48" t="s">
        <v>905</v>
      </c>
      <c r="E40" s="48"/>
      <c r="F40" s="49"/>
      <c r="G40" s="49" t="s">
        <v>332</v>
      </c>
      <c r="H40" s="48" t="s">
        <v>927</v>
      </c>
      <c r="I40" s="48"/>
      <c r="J40" s="49"/>
      <c r="K40" s="49" t="s">
        <v>332</v>
      </c>
      <c r="L40" s="48" t="s">
        <v>908</v>
      </c>
      <c r="M40" s="48"/>
      <c r="N40" s="43"/>
    </row>
    <row r="41" spans="1:14" x14ac:dyDescent="0.25">
      <c r="A41" s="16"/>
      <c r="B41" s="43"/>
      <c r="C41" s="43"/>
      <c r="D41" s="44" t="s">
        <v>589</v>
      </c>
      <c r="E41" s="44"/>
      <c r="F41" s="43"/>
      <c r="G41" s="43"/>
      <c r="H41" s="44" t="s">
        <v>918</v>
      </c>
      <c r="I41" s="44"/>
      <c r="J41" s="43"/>
      <c r="K41" s="43"/>
      <c r="L41" s="44" t="s">
        <v>589</v>
      </c>
      <c r="M41" s="44"/>
      <c r="N41" s="43"/>
    </row>
    <row r="42" spans="1:14" x14ac:dyDescent="0.25">
      <c r="A42" s="16"/>
      <c r="B42" s="24" t="s">
        <v>909</v>
      </c>
      <c r="C42" s="26" t="s">
        <v>332</v>
      </c>
      <c r="D42" s="26"/>
      <c r="E42" s="26"/>
      <c r="F42" s="26"/>
      <c r="G42" s="26" t="s">
        <v>332</v>
      </c>
      <c r="H42" s="26"/>
      <c r="I42" s="26"/>
      <c r="J42" s="26"/>
      <c r="K42" s="26" t="s">
        <v>332</v>
      </c>
      <c r="L42" s="26"/>
      <c r="M42" s="26"/>
      <c r="N42" s="26"/>
    </row>
    <row r="43" spans="1:14" ht="25.5" x14ac:dyDescent="0.25">
      <c r="A43" s="16"/>
      <c r="B43" s="27" t="s">
        <v>910</v>
      </c>
      <c r="C43" s="12" t="s">
        <v>332</v>
      </c>
      <c r="D43" s="12" t="s">
        <v>346</v>
      </c>
      <c r="E43" s="30">
        <v>138</v>
      </c>
      <c r="F43" s="14" t="s">
        <v>332</v>
      </c>
      <c r="G43" s="12" t="s">
        <v>332</v>
      </c>
      <c r="H43" s="12" t="s">
        <v>346</v>
      </c>
      <c r="I43" s="30" t="s">
        <v>928</v>
      </c>
      <c r="J43" s="14" t="s">
        <v>348</v>
      </c>
      <c r="K43" s="12" t="s">
        <v>332</v>
      </c>
      <c r="L43" s="12"/>
      <c r="M43" s="30">
        <v>91</v>
      </c>
      <c r="N43" s="14" t="s">
        <v>332</v>
      </c>
    </row>
    <row r="44" spans="1:14" ht="26.25" thickBot="1" x14ac:dyDescent="0.3">
      <c r="A44" s="16"/>
      <c r="B44" s="42" t="s">
        <v>912</v>
      </c>
      <c r="C44" s="26" t="s">
        <v>332</v>
      </c>
      <c r="D44" s="37"/>
      <c r="E44" s="46" t="s">
        <v>363</v>
      </c>
      <c r="F44" s="37" t="s">
        <v>332</v>
      </c>
      <c r="G44" s="26" t="s">
        <v>332</v>
      </c>
      <c r="H44" s="37"/>
      <c r="I44" s="46" t="s">
        <v>363</v>
      </c>
      <c r="J44" s="37" t="s">
        <v>332</v>
      </c>
      <c r="K44" s="26" t="s">
        <v>332</v>
      </c>
      <c r="L44" s="37"/>
      <c r="M44" s="46" t="s">
        <v>363</v>
      </c>
      <c r="N44" s="37" t="s">
        <v>332</v>
      </c>
    </row>
    <row r="45" spans="1:14" x14ac:dyDescent="0.25">
      <c r="A45" s="16"/>
      <c r="B45" s="31"/>
      <c r="C45" s="31" t="s">
        <v>332</v>
      </c>
      <c r="D45" s="32"/>
      <c r="E45" s="32"/>
      <c r="F45" s="31"/>
      <c r="G45" s="31" t="s">
        <v>332</v>
      </c>
      <c r="H45" s="32"/>
      <c r="I45" s="32"/>
      <c r="J45" s="31"/>
      <c r="K45" s="31" t="s">
        <v>332</v>
      </c>
      <c r="L45" s="32"/>
      <c r="M45" s="32"/>
      <c r="N45" s="31"/>
    </row>
    <row r="46" spans="1:14" ht="15.75" thickBot="1" x14ac:dyDescent="0.3">
      <c r="A46" s="16"/>
      <c r="B46" s="53" t="s">
        <v>125</v>
      </c>
      <c r="C46" s="12"/>
      <c r="D46" s="12"/>
      <c r="E46" s="30">
        <v>138</v>
      </c>
      <c r="F46" s="14" t="s">
        <v>332</v>
      </c>
      <c r="G46" s="12"/>
      <c r="H46" s="12"/>
      <c r="I46" s="30" t="s">
        <v>928</v>
      </c>
      <c r="J46" s="14" t="s">
        <v>348</v>
      </c>
      <c r="K46" s="12"/>
      <c r="L46" s="12"/>
      <c r="M46" s="30">
        <v>91</v>
      </c>
      <c r="N46" s="14" t="s">
        <v>332</v>
      </c>
    </row>
    <row r="47" spans="1:14" x14ac:dyDescent="0.25">
      <c r="A47" s="16"/>
      <c r="B47" s="31"/>
      <c r="C47" s="31" t="s">
        <v>332</v>
      </c>
      <c r="D47" s="32"/>
      <c r="E47" s="32"/>
      <c r="F47" s="31"/>
      <c r="G47" s="31" t="s">
        <v>332</v>
      </c>
      <c r="H47" s="32"/>
      <c r="I47" s="32"/>
      <c r="J47" s="31"/>
      <c r="K47" s="31" t="s">
        <v>332</v>
      </c>
      <c r="L47" s="32"/>
      <c r="M47" s="32"/>
      <c r="N47" s="31"/>
    </row>
    <row r="48" spans="1:14" ht="25.5" x14ac:dyDescent="0.25">
      <c r="A48" s="16"/>
      <c r="B48" s="24" t="s">
        <v>913</v>
      </c>
      <c r="C48" s="26"/>
      <c r="D48" s="26"/>
      <c r="E48" s="26"/>
      <c r="F48" s="26"/>
      <c r="G48" s="26"/>
      <c r="H48" s="26"/>
      <c r="I48" s="26"/>
      <c r="J48" s="26"/>
      <c r="K48" s="26"/>
      <c r="L48" s="26"/>
      <c r="M48" s="26"/>
      <c r="N48" s="26"/>
    </row>
    <row r="49" spans="1:14" ht="15.75" thickBot="1" x14ac:dyDescent="0.3">
      <c r="A49" s="16"/>
      <c r="B49" s="27" t="s">
        <v>923</v>
      </c>
      <c r="C49" s="12"/>
      <c r="D49" s="12"/>
      <c r="E49" s="30" t="s">
        <v>929</v>
      </c>
      <c r="F49" s="14" t="s">
        <v>348</v>
      </c>
      <c r="G49" s="12"/>
      <c r="H49" s="12"/>
      <c r="I49" s="30">
        <v>10</v>
      </c>
      <c r="J49" s="14" t="s">
        <v>332</v>
      </c>
      <c r="K49" s="12"/>
      <c r="L49" s="12"/>
      <c r="M49" s="30" t="s">
        <v>930</v>
      </c>
      <c r="N49" s="14" t="s">
        <v>348</v>
      </c>
    </row>
    <row r="50" spans="1:14" x14ac:dyDescent="0.25">
      <c r="A50" s="16"/>
      <c r="B50" s="31"/>
      <c r="C50" s="31" t="s">
        <v>332</v>
      </c>
      <c r="D50" s="32"/>
      <c r="E50" s="32"/>
      <c r="F50" s="31"/>
      <c r="G50" s="31" t="s">
        <v>332</v>
      </c>
      <c r="H50" s="32"/>
      <c r="I50" s="32"/>
      <c r="J50" s="31"/>
      <c r="K50" s="31" t="s">
        <v>332</v>
      </c>
      <c r="L50" s="32"/>
      <c r="M50" s="32"/>
      <c r="N50" s="31"/>
    </row>
    <row r="51" spans="1:14" ht="26.25" thickBot="1" x14ac:dyDescent="0.3">
      <c r="A51" s="16"/>
      <c r="B51" s="50" t="s">
        <v>914</v>
      </c>
      <c r="C51" s="26"/>
      <c r="D51" s="26"/>
      <c r="E51" s="39" t="s">
        <v>929</v>
      </c>
      <c r="F51" s="37" t="s">
        <v>348</v>
      </c>
      <c r="G51" s="26"/>
      <c r="H51" s="26"/>
      <c r="I51" s="39">
        <v>10</v>
      </c>
      <c r="J51" s="37" t="s">
        <v>332</v>
      </c>
      <c r="K51" s="26"/>
      <c r="L51" s="26"/>
      <c r="M51" s="39" t="s">
        <v>930</v>
      </c>
      <c r="N51" s="37" t="s">
        <v>348</v>
      </c>
    </row>
    <row r="52" spans="1:14" x14ac:dyDescent="0.25">
      <c r="A52" s="16"/>
      <c r="B52" s="31"/>
      <c r="C52" s="31" t="s">
        <v>332</v>
      </c>
      <c r="D52" s="32"/>
      <c r="E52" s="32"/>
      <c r="F52" s="31"/>
      <c r="G52" s="31" t="s">
        <v>332</v>
      </c>
      <c r="H52" s="32"/>
      <c r="I52" s="32"/>
      <c r="J52" s="31"/>
      <c r="K52" s="31" t="s">
        <v>332</v>
      </c>
      <c r="L52" s="32"/>
      <c r="M52" s="32"/>
      <c r="N52" s="31"/>
    </row>
    <row r="53" spans="1:14" ht="15.75" thickBot="1" x14ac:dyDescent="0.3">
      <c r="A53" s="16"/>
      <c r="B53" s="41" t="s">
        <v>915</v>
      </c>
      <c r="C53" s="12"/>
      <c r="D53" s="12" t="s">
        <v>346</v>
      </c>
      <c r="E53" s="30">
        <v>110</v>
      </c>
      <c r="F53" s="14" t="s">
        <v>332</v>
      </c>
      <c r="G53" s="12"/>
      <c r="H53" s="12" t="s">
        <v>346</v>
      </c>
      <c r="I53" s="30" t="s">
        <v>354</v>
      </c>
      <c r="J53" s="14" t="s">
        <v>348</v>
      </c>
      <c r="K53" s="12"/>
      <c r="L53" s="12" t="s">
        <v>346</v>
      </c>
      <c r="M53" s="30">
        <v>73</v>
      </c>
      <c r="N53" s="14" t="s">
        <v>332</v>
      </c>
    </row>
    <row r="54" spans="1:14" ht="15.75" thickTop="1" x14ac:dyDescent="0.25">
      <c r="A54" s="16"/>
      <c r="B54" s="31"/>
      <c r="C54" s="31" t="s">
        <v>332</v>
      </c>
      <c r="D54" s="40"/>
      <c r="E54" s="40"/>
      <c r="F54" s="31"/>
      <c r="G54" s="31" t="s">
        <v>332</v>
      </c>
      <c r="H54" s="40"/>
      <c r="I54" s="40"/>
      <c r="J54" s="31"/>
      <c r="K54" s="31" t="s">
        <v>332</v>
      </c>
      <c r="L54" s="40"/>
      <c r="M54" s="40"/>
      <c r="N54" s="31"/>
    </row>
    <row r="55" spans="1:14" ht="15.75" x14ac:dyDescent="0.25">
      <c r="A55" s="16"/>
      <c r="B55" s="52"/>
      <c r="C55" s="52"/>
      <c r="D55" s="52"/>
      <c r="E55" s="52"/>
      <c r="F55" s="52"/>
      <c r="G55" s="52"/>
      <c r="H55" s="52"/>
      <c r="I55" s="52"/>
      <c r="J55" s="52"/>
      <c r="K55" s="52"/>
      <c r="L55" s="52"/>
      <c r="M55" s="52"/>
      <c r="N55" s="52"/>
    </row>
    <row r="56" spans="1:14" ht="140.25" x14ac:dyDescent="0.25">
      <c r="A56" s="16"/>
      <c r="B56" s="15" t="s">
        <v>813</v>
      </c>
      <c r="C56" s="15" t="s">
        <v>931</v>
      </c>
    </row>
    <row r="57" spans="1:14" x14ac:dyDescent="0.25">
      <c r="A57" s="16" t="s">
        <v>1073</v>
      </c>
      <c r="B57" s="19" t="s">
        <v>932</v>
      </c>
      <c r="C57" s="19"/>
      <c r="D57" s="19"/>
      <c r="E57" s="19"/>
      <c r="F57" s="19"/>
      <c r="G57" s="19"/>
      <c r="H57" s="19"/>
      <c r="I57" s="19"/>
      <c r="J57" s="19"/>
      <c r="K57" s="19"/>
      <c r="L57" s="19"/>
      <c r="M57" s="19"/>
      <c r="N57" s="19"/>
    </row>
    <row r="58" spans="1:14" ht="15.75" x14ac:dyDescent="0.25">
      <c r="A58" s="16"/>
      <c r="B58" s="52"/>
      <c r="C58" s="52"/>
      <c r="D58" s="52"/>
      <c r="E58" s="52"/>
      <c r="F58" s="52"/>
      <c r="G58" s="52"/>
      <c r="H58" s="52"/>
      <c r="I58" s="52"/>
      <c r="J58" s="52"/>
      <c r="K58" s="52"/>
      <c r="L58" s="52"/>
      <c r="M58" s="52"/>
      <c r="N58" s="52"/>
    </row>
    <row r="59" spans="1:14" x14ac:dyDescent="0.25">
      <c r="A59" s="16"/>
      <c r="B59" s="12"/>
      <c r="C59" s="12"/>
      <c r="D59" s="12"/>
      <c r="E59" s="12"/>
      <c r="F59" s="12"/>
      <c r="G59" s="12"/>
      <c r="H59" s="12"/>
      <c r="I59" s="12"/>
      <c r="J59" s="12"/>
    </row>
    <row r="60" spans="1:14" ht="15.75" thickBot="1" x14ac:dyDescent="0.3">
      <c r="A60" s="16"/>
      <c r="B60" s="23"/>
      <c r="C60" s="23" t="s">
        <v>332</v>
      </c>
      <c r="D60" s="45" t="s">
        <v>333</v>
      </c>
      <c r="E60" s="45"/>
      <c r="F60" s="23"/>
      <c r="G60" s="23" t="s">
        <v>332</v>
      </c>
      <c r="H60" s="45" t="s">
        <v>521</v>
      </c>
      <c r="I60" s="45"/>
      <c r="J60" s="23"/>
    </row>
    <row r="61" spans="1:14" ht="25.5" x14ac:dyDescent="0.25">
      <c r="A61" s="16"/>
      <c r="B61" s="24" t="s">
        <v>933</v>
      </c>
      <c r="C61" s="26" t="s">
        <v>332</v>
      </c>
      <c r="D61" s="26" t="s">
        <v>346</v>
      </c>
      <c r="E61" s="39" t="s">
        <v>725</v>
      </c>
      <c r="F61" s="37" t="s">
        <v>348</v>
      </c>
      <c r="G61" s="26" t="s">
        <v>332</v>
      </c>
      <c r="H61" s="26" t="s">
        <v>346</v>
      </c>
      <c r="I61" s="39" t="s">
        <v>934</v>
      </c>
      <c r="J61" s="37" t="s">
        <v>348</v>
      </c>
    </row>
    <row r="62" spans="1:14" ht="26.25" thickBot="1" x14ac:dyDescent="0.3">
      <c r="A62" s="16"/>
      <c r="B62" s="41" t="s">
        <v>935</v>
      </c>
      <c r="C62" s="12" t="s">
        <v>332</v>
      </c>
      <c r="D62" s="12"/>
      <c r="E62" s="30">
        <v>50</v>
      </c>
      <c r="F62" s="14" t="s">
        <v>332</v>
      </c>
      <c r="G62" s="12" t="s">
        <v>332</v>
      </c>
      <c r="H62" s="12"/>
      <c r="I62" s="30">
        <v>22</v>
      </c>
      <c r="J62" s="14" t="s">
        <v>332</v>
      </c>
    </row>
    <row r="63" spans="1:14" x14ac:dyDescent="0.25">
      <c r="A63" s="16"/>
      <c r="B63" s="31"/>
      <c r="C63" s="31" t="s">
        <v>332</v>
      </c>
      <c r="D63" s="32"/>
      <c r="E63" s="32"/>
      <c r="F63" s="31"/>
      <c r="G63" s="31" t="s">
        <v>332</v>
      </c>
      <c r="H63" s="32"/>
      <c r="I63" s="32"/>
      <c r="J63" s="31"/>
    </row>
    <row r="64" spans="1:14" ht="15.75" thickBot="1" x14ac:dyDescent="0.3">
      <c r="A64" s="16"/>
      <c r="B64" s="24" t="s">
        <v>64</v>
      </c>
      <c r="C64" s="26"/>
      <c r="D64" s="26" t="s">
        <v>346</v>
      </c>
      <c r="E64" s="39" t="s">
        <v>936</v>
      </c>
      <c r="F64" s="37" t="s">
        <v>348</v>
      </c>
      <c r="G64" s="26"/>
      <c r="H64" s="26" t="s">
        <v>346</v>
      </c>
      <c r="I64" s="39" t="s">
        <v>937</v>
      </c>
      <c r="J64" s="37" t="s">
        <v>348</v>
      </c>
    </row>
    <row r="65" spans="1:10" ht="15.75" thickTop="1" x14ac:dyDescent="0.25">
      <c r="A65" s="16"/>
      <c r="B65" s="31"/>
      <c r="C65" s="31" t="s">
        <v>332</v>
      </c>
      <c r="D65" s="40"/>
      <c r="E65" s="40"/>
      <c r="F65" s="31"/>
      <c r="G65" s="31" t="s">
        <v>332</v>
      </c>
      <c r="H65" s="40"/>
      <c r="I65" s="40"/>
      <c r="J65" s="31"/>
    </row>
  </sheetData>
  <mergeCells count="54">
    <mergeCell ref="B58:N58"/>
    <mergeCell ref="D60:E60"/>
    <mergeCell ref="H60:I60"/>
    <mergeCell ref="A1:A2"/>
    <mergeCell ref="B1:N1"/>
    <mergeCell ref="B2:N2"/>
    <mergeCell ref="A3:A56"/>
    <mergeCell ref="B20:N20"/>
    <mergeCell ref="B55:N55"/>
    <mergeCell ref="A57:A65"/>
    <mergeCell ref="B57:N57"/>
    <mergeCell ref="H41:I41"/>
    <mergeCell ref="J40:J41"/>
    <mergeCell ref="K40:K41"/>
    <mergeCell ref="L40:M40"/>
    <mergeCell ref="L41:M41"/>
    <mergeCell ref="N40:N41"/>
    <mergeCell ref="N23:N24"/>
    <mergeCell ref="C38:N38"/>
    <mergeCell ref="D39:M39"/>
    <mergeCell ref="B40:B41"/>
    <mergeCell ref="C40:C41"/>
    <mergeCell ref="D40:E40"/>
    <mergeCell ref="D41:E41"/>
    <mergeCell ref="F40:F41"/>
    <mergeCell ref="G40:G41"/>
    <mergeCell ref="H40:I40"/>
    <mergeCell ref="G23:G24"/>
    <mergeCell ref="H23:I23"/>
    <mergeCell ref="H24:I24"/>
    <mergeCell ref="J23:J24"/>
    <mergeCell ref="K23:K24"/>
    <mergeCell ref="L23:M23"/>
    <mergeCell ref="L24:M24"/>
    <mergeCell ref="K5:K6"/>
    <mergeCell ref="L5:M5"/>
    <mergeCell ref="L6:M6"/>
    <mergeCell ref="N5:N6"/>
    <mergeCell ref="D22:M22"/>
    <mergeCell ref="B23:B24"/>
    <mergeCell ref="C23:C24"/>
    <mergeCell ref="D23:E23"/>
    <mergeCell ref="D24:E24"/>
    <mergeCell ref="F23:F24"/>
    <mergeCell ref="D4:M4"/>
    <mergeCell ref="B5:B6"/>
    <mergeCell ref="C5:C6"/>
    <mergeCell ref="D5:E5"/>
    <mergeCell ref="D6:E6"/>
    <mergeCell ref="F5:F6"/>
    <mergeCell ref="G5:G6"/>
    <mergeCell ref="H5:I5"/>
    <mergeCell ref="H6:I6"/>
    <mergeCell ref="J5:J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2" width="36.5703125" bestFit="1" customWidth="1"/>
    <col min="3" max="4" width="3.140625" customWidth="1"/>
    <col min="5" max="5" width="11.140625" customWidth="1"/>
    <col min="6" max="6" width="3.42578125" customWidth="1"/>
    <col min="7" max="8" width="3.140625" customWidth="1"/>
    <col min="9" max="9" width="11.140625" customWidth="1"/>
    <col min="10" max="10" width="3.42578125" customWidth="1"/>
    <col min="11" max="11" width="15.5703125" customWidth="1"/>
    <col min="12" max="12" width="3.140625" customWidth="1"/>
    <col min="13" max="13" width="9.7109375" customWidth="1"/>
    <col min="14" max="14" width="3.42578125" customWidth="1"/>
  </cols>
  <sheetData>
    <row r="1" spans="1:14" ht="15" customHeight="1" x14ac:dyDescent="0.25">
      <c r="A1" s="8" t="s">
        <v>1074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6" t="s">
        <v>941</v>
      </c>
      <c r="B3" s="19" t="s">
        <v>940</v>
      </c>
      <c r="C3" s="19"/>
      <c r="D3" s="19"/>
      <c r="E3" s="19"/>
      <c r="F3" s="19"/>
      <c r="G3" s="19"/>
      <c r="H3" s="19"/>
      <c r="I3" s="19"/>
      <c r="J3" s="19"/>
      <c r="K3" s="19"/>
      <c r="L3" s="19"/>
      <c r="M3" s="19"/>
      <c r="N3" s="19"/>
    </row>
    <row r="4" spans="1:14" x14ac:dyDescent="0.25">
      <c r="A4" s="16"/>
      <c r="B4" s="79" t="s">
        <v>941</v>
      </c>
      <c r="C4" s="79"/>
      <c r="D4" s="79"/>
      <c r="E4" s="79"/>
      <c r="F4" s="79"/>
      <c r="G4" s="79"/>
      <c r="H4" s="79"/>
      <c r="I4" s="79"/>
      <c r="J4" s="79"/>
      <c r="K4" s="79"/>
      <c r="L4" s="79"/>
      <c r="M4" s="79"/>
      <c r="N4" s="79"/>
    </row>
    <row r="5" spans="1:14" ht="15.75" x14ac:dyDescent="0.25">
      <c r="A5" s="16"/>
      <c r="B5" s="52"/>
      <c r="C5" s="52"/>
      <c r="D5" s="52"/>
      <c r="E5" s="52"/>
      <c r="F5" s="52"/>
      <c r="G5" s="52"/>
      <c r="H5" s="52"/>
      <c r="I5" s="52"/>
      <c r="J5" s="52"/>
      <c r="K5" s="52"/>
      <c r="L5" s="52"/>
      <c r="M5" s="52"/>
      <c r="N5" s="52"/>
    </row>
    <row r="6" spans="1:14" x14ac:dyDescent="0.25">
      <c r="A6" s="16"/>
      <c r="B6" s="12"/>
      <c r="C6" s="12"/>
      <c r="D6" s="12"/>
      <c r="E6" s="12"/>
      <c r="F6" s="12"/>
      <c r="G6" s="12"/>
      <c r="H6" s="12"/>
      <c r="I6" s="12"/>
      <c r="J6" s="12"/>
    </row>
    <row r="7" spans="1:14" ht="15.75" thickBot="1" x14ac:dyDescent="0.3">
      <c r="A7" s="16"/>
      <c r="B7" s="23"/>
      <c r="C7" s="23" t="s">
        <v>332</v>
      </c>
      <c r="D7" s="45" t="s">
        <v>395</v>
      </c>
      <c r="E7" s="45"/>
      <c r="F7" s="45"/>
      <c r="G7" s="45"/>
      <c r="H7" s="45"/>
      <c r="I7" s="45"/>
      <c r="J7" s="23"/>
    </row>
    <row r="8" spans="1:14" ht="15.75" thickBot="1" x14ac:dyDescent="0.3">
      <c r="A8" s="16"/>
      <c r="B8" s="23"/>
      <c r="C8" s="23" t="s">
        <v>332</v>
      </c>
      <c r="D8" s="54">
        <v>2014</v>
      </c>
      <c r="E8" s="54"/>
      <c r="F8" s="23"/>
      <c r="G8" s="23" t="s">
        <v>332</v>
      </c>
      <c r="H8" s="54">
        <v>2013</v>
      </c>
      <c r="I8" s="54"/>
      <c r="J8" s="23"/>
    </row>
    <row r="9" spans="1:14" x14ac:dyDescent="0.25">
      <c r="A9" s="16"/>
      <c r="B9" s="77" t="s">
        <v>942</v>
      </c>
      <c r="C9" s="26" t="s">
        <v>332</v>
      </c>
      <c r="D9" s="26"/>
      <c r="E9" s="26"/>
      <c r="F9" s="26"/>
      <c r="G9" s="26" t="s">
        <v>332</v>
      </c>
      <c r="H9" s="26"/>
      <c r="I9" s="26"/>
      <c r="J9" s="26"/>
    </row>
    <row r="10" spans="1:14" x14ac:dyDescent="0.25">
      <c r="A10" s="16"/>
      <c r="B10" s="31"/>
      <c r="C10" s="55"/>
      <c r="D10" s="55"/>
      <c r="E10" s="55"/>
      <c r="F10" s="55"/>
      <c r="G10" s="55"/>
      <c r="H10" s="55"/>
      <c r="I10" s="55"/>
      <c r="J10" s="55"/>
    </row>
    <row r="11" spans="1:14" ht="25.5" x14ac:dyDescent="0.25">
      <c r="A11" s="16"/>
      <c r="B11" s="41" t="s">
        <v>943</v>
      </c>
      <c r="C11" s="12" t="s">
        <v>332</v>
      </c>
      <c r="D11" s="12" t="s">
        <v>346</v>
      </c>
      <c r="E11" s="28">
        <v>2754</v>
      </c>
      <c r="F11" s="14" t="s">
        <v>332</v>
      </c>
      <c r="G11" s="12" t="s">
        <v>332</v>
      </c>
      <c r="H11" s="12" t="s">
        <v>346</v>
      </c>
      <c r="I11" s="28">
        <v>14967</v>
      </c>
      <c r="J11" s="14" t="s">
        <v>332</v>
      </c>
    </row>
    <row r="12" spans="1:14" x14ac:dyDescent="0.25">
      <c r="A12" s="16"/>
      <c r="B12" s="24" t="s">
        <v>944</v>
      </c>
      <c r="C12" s="26" t="s">
        <v>332</v>
      </c>
      <c r="D12" s="26"/>
      <c r="E12" s="35">
        <v>128495</v>
      </c>
      <c r="F12" s="37" t="s">
        <v>332</v>
      </c>
      <c r="G12" s="26" t="s">
        <v>332</v>
      </c>
      <c r="H12" s="26"/>
      <c r="I12" s="35">
        <v>109890</v>
      </c>
      <c r="J12" s="37" t="s">
        <v>332</v>
      </c>
    </row>
    <row r="13" spans="1:14" x14ac:dyDescent="0.25">
      <c r="A13" s="16"/>
      <c r="B13" s="41" t="s">
        <v>945</v>
      </c>
      <c r="C13" s="12" t="s">
        <v>332</v>
      </c>
      <c r="D13" s="12"/>
      <c r="E13" s="28">
        <v>4867</v>
      </c>
      <c r="F13" s="14" t="s">
        <v>332</v>
      </c>
      <c r="G13" s="12" t="s">
        <v>332</v>
      </c>
      <c r="H13" s="12"/>
      <c r="I13" s="28">
        <v>4783</v>
      </c>
      <c r="J13" s="14" t="s">
        <v>332</v>
      </c>
    </row>
    <row r="14" spans="1:14" x14ac:dyDescent="0.25">
      <c r="A14" s="16"/>
      <c r="B14" s="24" t="s">
        <v>946</v>
      </c>
      <c r="C14" s="26" t="s">
        <v>332</v>
      </c>
      <c r="D14" s="26"/>
      <c r="E14" s="39">
        <v>190</v>
      </c>
      <c r="F14" s="37" t="s">
        <v>332</v>
      </c>
      <c r="G14" s="26" t="s">
        <v>332</v>
      </c>
      <c r="H14" s="26"/>
      <c r="I14" s="39">
        <v>500</v>
      </c>
      <c r="J14" s="37" t="s">
        <v>332</v>
      </c>
    </row>
    <row r="15" spans="1:14" ht="15.75" thickBot="1" x14ac:dyDescent="0.3">
      <c r="A15" s="16"/>
      <c r="B15" s="41" t="s">
        <v>46</v>
      </c>
      <c r="C15" s="12" t="s">
        <v>332</v>
      </c>
      <c r="D15" s="12"/>
      <c r="E15" s="30">
        <v>761</v>
      </c>
      <c r="F15" s="14" t="s">
        <v>332</v>
      </c>
      <c r="G15" s="12" t="s">
        <v>332</v>
      </c>
      <c r="H15" s="12"/>
      <c r="I15" s="30">
        <v>336</v>
      </c>
      <c r="J15" s="14" t="s">
        <v>332</v>
      </c>
    </row>
    <row r="16" spans="1:14" x14ac:dyDescent="0.25">
      <c r="A16" s="16"/>
      <c r="B16" s="31"/>
      <c r="C16" s="31" t="s">
        <v>332</v>
      </c>
      <c r="D16" s="32"/>
      <c r="E16" s="32"/>
      <c r="F16" s="31"/>
      <c r="G16" s="31" t="s">
        <v>332</v>
      </c>
      <c r="H16" s="32"/>
      <c r="I16" s="32"/>
      <c r="J16" s="31"/>
    </row>
    <row r="17" spans="1:14" ht="15.75" thickBot="1" x14ac:dyDescent="0.3">
      <c r="A17" s="16"/>
      <c r="B17" s="42" t="s">
        <v>47</v>
      </c>
      <c r="C17" s="26"/>
      <c r="D17" s="26" t="s">
        <v>346</v>
      </c>
      <c r="E17" s="35">
        <v>137067</v>
      </c>
      <c r="F17" s="37" t="s">
        <v>332</v>
      </c>
      <c r="G17" s="26"/>
      <c r="H17" s="26" t="s">
        <v>346</v>
      </c>
      <c r="I17" s="35">
        <v>130476</v>
      </c>
      <c r="J17" s="37" t="s">
        <v>332</v>
      </c>
    </row>
    <row r="18" spans="1:14" ht="15.75" thickTop="1" x14ac:dyDescent="0.25">
      <c r="A18" s="16"/>
      <c r="B18" s="31"/>
      <c r="C18" s="31" t="s">
        <v>332</v>
      </c>
      <c r="D18" s="40"/>
      <c r="E18" s="40"/>
      <c r="F18" s="31"/>
      <c r="G18" s="31" t="s">
        <v>332</v>
      </c>
      <c r="H18" s="40"/>
      <c r="I18" s="40"/>
      <c r="J18" s="31"/>
    </row>
    <row r="19" spans="1:14" x14ac:dyDescent="0.25">
      <c r="A19" s="16"/>
      <c r="B19" s="78" t="s">
        <v>947</v>
      </c>
      <c r="C19" s="12"/>
      <c r="D19" s="12"/>
      <c r="E19" s="12"/>
      <c r="F19" s="12"/>
      <c r="G19" s="12"/>
      <c r="H19" s="12"/>
      <c r="I19" s="12"/>
      <c r="J19" s="12"/>
    </row>
    <row r="20" spans="1:14" x14ac:dyDescent="0.25">
      <c r="A20" s="16"/>
      <c r="B20" s="31"/>
      <c r="C20" s="55"/>
      <c r="D20" s="55"/>
      <c r="E20" s="55"/>
      <c r="F20" s="55"/>
      <c r="G20" s="55"/>
      <c r="H20" s="55"/>
      <c r="I20" s="55"/>
      <c r="J20" s="55"/>
    </row>
    <row r="21" spans="1:14" x14ac:dyDescent="0.25">
      <c r="A21" s="16"/>
      <c r="B21" s="24" t="s">
        <v>948</v>
      </c>
      <c r="C21" s="26"/>
      <c r="D21" s="26"/>
      <c r="E21" s="39">
        <v>41</v>
      </c>
      <c r="F21" s="37" t="s">
        <v>332</v>
      </c>
      <c r="G21" s="26"/>
      <c r="H21" s="26"/>
      <c r="I21" s="39">
        <v>55</v>
      </c>
      <c r="J21" s="37" t="s">
        <v>332</v>
      </c>
    </row>
    <row r="22" spans="1:14" ht="15.75" thickBot="1" x14ac:dyDescent="0.3">
      <c r="A22" s="16"/>
      <c r="B22" s="41" t="s">
        <v>58</v>
      </c>
      <c r="C22" s="12"/>
      <c r="D22" s="12"/>
      <c r="E22" s="30">
        <v>16</v>
      </c>
      <c r="F22" s="14" t="s">
        <v>332</v>
      </c>
      <c r="G22" s="12"/>
      <c r="H22" s="14"/>
      <c r="I22" s="47" t="s">
        <v>363</v>
      </c>
      <c r="J22" s="14" t="s">
        <v>332</v>
      </c>
    </row>
    <row r="23" spans="1:14" x14ac:dyDescent="0.25">
      <c r="A23" s="16"/>
      <c r="B23" s="31"/>
      <c r="C23" s="31" t="s">
        <v>332</v>
      </c>
      <c r="D23" s="32"/>
      <c r="E23" s="32"/>
      <c r="F23" s="31"/>
      <c r="G23" s="31" t="s">
        <v>332</v>
      </c>
      <c r="H23" s="32"/>
      <c r="I23" s="32"/>
      <c r="J23" s="31"/>
    </row>
    <row r="24" spans="1:14" ht="15.75" thickBot="1" x14ac:dyDescent="0.3">
      <c r="A24" s="16"/>
      <c r="B24" s="42" t="s">
        <v>59</v>
      </c>
      <c r="C24" s="26"/>
      <c r="D24" s="26"/>
      <c r="E24" s="39">
        <v>57</v>
      </c>
      <c r="F24" s="37" t="s">
        <v>332</v>
      </c>
      <c r="G24" s="26"/>
      <c r="H24" s="26"/>
      <c r="I24" s="39">
        <v>55</v>
      </c>
      <c r="J24" s="37" t="s">
        <v>332</v>
      </c>
    </row>
    <row r="25" spans="1:14" x14ac:dyDescent="0.25">
      <c r="A25" s="16"/>
      <c r="B25" s="31"/>
      <c r="C25" s="31" t="s">
        <v>332</v>
      </c>
      <c r="D25" s="32"/>
      <c r="E25" s="32"/>
      <c r="F25" s="31"/>
      <c r="G25" s="31" t="s">
        <v>332</v>
      </c>
      <c r="H25" s="32"/>
      <c r="I25" s="32"/>
      <c r="J25" s="31"/>
    </row>
    <row r="26" spans="1:14" ht="15.75" thickBot="1" x14ac:dyDescent="0.3">
      <c r="A26" s="16"/>
      <c r="B26" s="41" t="s">
        <v>949</v>
      </c>
      <c r="C26" s="12"/>
      <c r="D26" s="12"/>
      <c r="E26" s="28">
        <v>137010</v>
      </c>
      <c r="F26" s="14" t="s">
        <v>332</v>
      </c>
      <c r="G26" s="12"/>
      <c r="H26" s="12"/>
      <c r="I26" s="28">
        <v>130421</v>
      </c>
      <c r="J26" s="14" t="s">
        <v>332</v>
      </c>
    </row>
    <row r="27" spans="1:14" x14ac:dyDescent="0.25">
      <c r="A27" s="16"/>
      <c r="B27" s="31"/>
      <c r="C27" s="31" t="s">
        <v>332</v>
      </c>
      <c r="D27" s="32"/>
      <c r="E27" s="32"/>
      <c r="F27" s="31"/>
      <c r="G27" s="31" t="s">
        <v>332</v>
      </c>
      <c r="H27" s="32"/>
      <c r="I27" s="32"/>
      <c r="J27" s="31"/>
    </row>
    <row r="28" spans="1:14" ht="15.75" thickBot="1" x14ac:dyDescent="0.3">
      <c r="A28" s="16"/>
      <c r="B28" s="42" t="s">
        <v>950</v>
      </c>
      <c r="C28" s="26"/>
      <c r="D28" s="26" t="s">
        <v>346</v>
      </c>
      <c r="E28" s="35">
        <v>137067</v>
      </c>
      <c r="F28" s="37" t="s">
        <v>332</v>
      </c>
      <c r="G28" s="26"/>
      <c r="H28" s="26" t="s">
        <v>346</v>
      </c>
      <c r="I28" s="35">
        <v>130476</v>
      </c>
      <c r="J28" s="37" t="s">
        <v>332</v>
      </c>
    </row>
    <row r="29" spans="1:14" ht="15.75" thickTop="1" x14ac:dyDescent="0.25">
      <c r="A29" s="16"/>
      <c r="B29" s="31"/>
      <c r="C29" s="31" t="s">
        <v>332</v>
      </c>
      <c r="D29" s="40"/>
      <c r="E29" s="40"/>
      <c r="F29" s="31"/>
      <c r="G29" s="31" t="s">
        <v>332</v>
      </c>
      <c r="H29" s="40"/>
      <c r="I29" s="40"/>
      <c r="J29" s="31"/>
    </row>
    <row r="30" spans="1:14" x14ac:dyDescent="0.25">
      <c r="A30" s="16" t="s">
        <v>951</v>
      </c>
      <c r="B30" s="79" t="s">
        <v>951</v>
      </c>
      <c r="C30" s="79"/>
      <c r="D30" s="79"/>
      <c r="E30" s="79"/>
      <c r="F30" s="79"/>
      <c r="G30" s="79"/>
      <c r="H30" s="79"/>
      <c r="I30" s="79"/>
      <c r="J30" s="79"/>
      <c r="K30" s="79"/>
      <c r="L30" s="79"/>
      <c r="M30" s="79"/>
      <c r="N30" s="79"/>
    </row>
    <row r="31" spans="1:14" ht="15.75" x14ac:dyDescent="0.25">
      <c r="A31" s="16"/>
      <c r="B31" s="52"/>
      <c r="C31" s="52"/>
      <c r="D31" s="52"/>
      <c r="E31" s="52"/>
      <c r="F31" s="52"/>
      <c r="G31" s="52"/>
      <c r="H31" s="52"/>
      <c r="I31" s="52"/>
      <c r="J31" s="52"/>
      <c r="K31" s="52"/>
      <c r="L31" s="52"/>
      <c r="M31" s="52"/>
      <c r="N31" s="52"/>
    </row>
    <row r="32" spans="1:14" x14ac:dyDescent="0.25">
      <c r="A32" s="16"/>
      <c r="B32" s="12"/>
      <c r="C32" s="12"/>
      <c r="D32" s="12"/>
      <c r="E32" s="12"/>
      <c r="F32" s="12"/>
      <c r="G32" s="12"/>
      <c r="H32" s="12"/>
      <c r="I32" s="12"/>
      <c r="J32" s="12"/>
      <c r="K32" s="12"/>
      <c r="L32" s="12"/>
      <c r="M32" s="12"/>
      <c r="N32" s="12"/>
    </row>
    <row r="33" spans="1:14" x14ac:dyDescent="0.25">
      <c r="A33" s="16"/>
      <c r="B33" s="23"/>
      <c r="C33" s="23" t="s">
        <v>332</v>
      </c>
      <c r="D33" s="44" t="s">
        <v>552</v>
      </c>
      <c r="E33" s="44"/>
      <c r="F33" s="44"/>
      <c r="G33" s="44"/>
      <c r="H33" s="44"/>
      <c r="I33" s="44"/>
      <c r="J33" s="44"/>
      <c r="K33" s="44"/>
      <c r="L33" s="44"/>
      <c r="M33" s="44"/>
      <c r="N33" s="23"/>
    </row>
    <row r="34" spans="1:14" ht="15.75" thickBot="1" x14ac:dyDescent="0.3">
      <c r="A34" s="16"/>
      <c r="B34" s="23"/>
      <c r="C34" s="23" t="s">
        <v>332</v>
      </c>
      <c r="D34" s="45">
        <v>2014</v>
      </c>
      <c r="E34" s="45"/>
      <c r="F34" s="23"/>
      <c r="G34" s="23"/>
      <c r="H34" s="45">
        <v>2013</v>
      </c>
      <c r="I34" s="45"/>
      <c r="J34" s="23"/>
      <c r="K34" s="23"/>
      <c r="L34" s="45">
        <v>2012</v>
      </c>
      <c r="M34" s="45"/>
      <c r="N34" s="23"/>
    </row>
    <row r="35" spans="1:14" x14ac:dyDescent="0.25">
      <c r="A35" s="16"/>
      <c r="B35" s="24" t="s">
        <v>79</v>
      </c>
      <c r="C35" s="26" t="s">
        <v>332</v>
      </c>
      <c r="D35" s="26"/>
      <c r="E35" s="26"/>
      <c r="F35" s="26"/>
      <c r="G35" s="26"/>
      <c r="H35" s="26"/>
      <c r="I35" s="26"/>
      <c r="J35" s="26"/>
      <c r="K35" s="26"/>
      <c r="L35" s="26"/>
      <c r="M35" s="26"/>
      <c r="N35" s="26"/>
    </row>
    <row r="36" spans="1:14" x14ac:dyDescent="0.25">
      <c r="A36" s="16"/>
      <c r="B36" s="27" t="s">
        <v>952</v>
      </c>
      <c r="C36" s="12" t="s">
        <v>332</v>
      </c>
      <c r="D36" s="12" t="s">
        <v>346</v>
      </c>
      <c r="E36" s="30">
        <v>11</v>
      </c>
      <c r="F36" s="14" t="s">
        <v>332</v>
      </c>
      <c r="G36" s="12"/>
      <c r="H36" s="12" t="s">
        <v>346</v>
      </c>
      <c r="I36" s="30">
        <v>27</v>
      </c>
      <c r="J36" s="14" t="s">
        <v>332</v>
      </c>
      <c r="K36" s="12"/>
      <c r="L36" s="12" t="s">
        <v>346</v>
      </c>
      <c r="M36" s="30">
        <v>42</v>
      </c>
      <c r="N36" s="14" t="s">
        <v>332</v>
      </c>
    </row>
    <row r="37" spans="1:14" ht="15.75" thickBot="1" x14ac:dyDescent="0.3">
      <c r="A37" s="16"/>
      <c r="B37" s="42" t="s">
        <v>953</v>
      </c>
      <c r="C37" s="26" t="s">
        <v>332</v>
      </c>
      <c r="D37" s="37"/>
      <c r="E37" s="46" t="s">
        <v>363</v>
      </c>
      <c r="F37" s="37" t="s">
        <v>332</v>
      </c>
      <c r="G37" s="26"/>
      <c r="H37" s="37"/>
      <c r="I37" s="46" t="s">
        <v>363</v>
      </c>
      <c r="J37" s="37" t="s">
        <v>332</v>
      </c>
      <c r="K37" s="26"/>
      <c r="L37" s="37"/>
      <c r="M37" s="46" t="s">
        <v>363</v>
      </c>
      <c r="N37" s="37" t="s">
        <v>332</v>
      </c>
    </row>
    <row r="38" spans="1:14" x14ac:dyDescent="0.25">
      <c r="A38" s="16"/>
      <c r="B38" s="31"/>
      <c r="C38" s="31" t="s">
        <v>332</v>
      </c>
      <c r="D38" s="32"/>
      <c r="E38" s="32"/>
      <c r="F38" s="31"/>
      <c r="G38" s="31"/>
      <c r="H38" s="32"/>
      <c r="I38" s="32"/>
      <c r="J38" s="31"/>
      <c r="K38" s="31"/>
      <c r="L38" s="32"/>
      <c r="M38" s="32"/>
      <c r="N38" s="31"/>
    </row>
    <row r="39" spans="1:14" x14ac:dyDescent="0.25">
      <c r="A39" s="16"/>
      <c r="B39" s="53" t="s">
        <v>85</v>
      </c>
      <c r="C39" s="12"/>
      <c r="D39" s="12"/>
      <c r="E39" s="30">
        <v>11</v>
      </c>
      <c r="F39" s="14" t="s">
        <v>332</v>
      </c>
      <c r="G39" s="12"/>
      <c r="H39" s="12"/>
      <c r="I39" s="30">
        <v>27</v>
      </c>
      <c r="J39" s="14" t="s">
        <v>332</v>
      </c>
      <c r="K39" s="12"/>
      <c r="L39" s="12"/>
      <c r="M39" s="30">
        <v>42</v>
      </c>
      <c r="N39" s="14" t="s">
        <v>332</v>
      </c>
    </row>
    <row r="40" spans="1:14" ht="15.75" thickBot="1" x14ac:dyDescent="0.3">
      <c r="A40" s="16"/>
      <c r="B40" s="24" t="s">
        <v>86</v>
      </c>
      <c r="C40" s="26"/>
      <c r="D40" s="37"/>
      <c r="E40" s="46" t="s">
        <v>363</v>
      </c>
      <c r="F40" s="37" t="s">
        <v>332</v>
      </c>
      <c r="G40" s="26"/>
      <c r="H40" s="37"/>
      <c r="I40" s="46" t="s">
        <v>363</v>
      </c>
      <c r="J40" s="37" t="s">
        <v>332</v>
      </c>
      <c r="K40" s="26"/>
      <c r="L40" s="37"/>
      <c r="M40" s="46" t="s">
        <v>363</v>
      </c>
      <c r="N40" s="37" t="s">
        <v>332</v>
      </c>
    </row>
    <row r="41" spans="1:14" x14ac:dyDescent="0.25">
      <c r="A41" s="16"/>
      <c r="B41" s="31"/>
      <c r="C41" s="31" t="s">
        <v>332</v>
      </c>
      <c r="D41" s="32"/>
      <c r="E41" s="32"/>
      <c r="F41" s="31"/>
      <c r="G41" s="31"/>
      <c r="H41" s="32"/>
      <c r="I41" s="32"/>
      <c r="J41" s="31"/>
      <c r="K41" s="31"/>
      <c r="L41" s="32"/>
      <c r="M41" s="32"/>
      <c r="N41" s="31"/>
    </row>
    <row r="42" spans="1:14" x14ac:dyDescent="0.25">
      <c r="A42" s="16"/>
      <c r="B42" s="41" t="s">
        <v>92</v>
      </c>
      <c r="C42" s="12"/>
      <c r="D42" s="12"/>
      <c r="E42" s="30">
        <v>11</v>
      </c>
      <c r="F42" s="14" t="s">
        <v>332</v>
      </c>
      <c r="G42" s="12"/>
      <c r="H42" s="12"/>
      <c r="I42" s="30">
        <v>27</v>
      </c>
      <c r="J42" s="14" t="s">
        <v>332</v>
      </c>
      <c r="K42" s="12"/>
      <c r="L42" s="12"/>
      <c r="M42" s="30">
        <v>42</v>
      </c>
      <c r="N42" s="14" t="s">
        <v>332</v>
      </c>
    </row>
    <row r="43" spans="1:14" x14ac:dyDescent="0.25">
      <c r="A43" s="16"/>
      <c r="B43" s="24" t="s">
        <v>954</v>
      </c>
      <c r="C43" s="26"/>
      <c r="D43" s="37"/>
      <c r="E43" s="46" t="s">
        <v>363</v>
      </c>
      <c r="F43" s="37" t="s">
        <v>332</v>
      </c>
      <c r="G43" s="26"/>
      <c r="H43" s="37"/>
      <c r="I43" s="46" t="s">
        <v>363</v>
      </c>
      <c r="J43" s="37" t="s">
        <v>332</v>
      </c>
      <c r="K43" s="26"/>
      <c r="L43" s="37"/>
      <c r="M43" s="46" t="s">
        <v>363</v>
      </c>
      <c r="N43" s="37" t="s">
        <v>332</v>
      </c>
    </row>
    <row r="44" spans="1:14" ht="15.75" thickBot="1" x14ac:dyDescent="0.3">
      <c r="A44" s="16"/>
      <c r="B44" s="41" t="s">
        <v>955</v>
      </c>
      <c r="C44" s="12"/>
      <c r="D44" s="12"/>
      <c r="E44" s="30">
        <v>269</v>
      </c>
      <c r="F44" s="14" t="s">
        <v>332</v>
      </c>
      <c r="G44" s="12"/>
      <c r="H44" s="12"/>
      <c r="I44" s="30">
        <v>248</v>
      </c>
      <c r="J44" s="14" t="s">
        <v>332</v>
      </c>
      <c r="K44" s="12"/>
      <c r="L44" s="12"/>
      <c r="M44" s="30">
        <v>303</v>
      </c>
      <c r="N44" s="14" t="s">
        <v>332</v>
      </c>
    </row>
    <row r="45" spans="1:14" x14ac:dyDescent="0.25">
      <c r="A45" s="16"/>
      <c r="B45" s="31"/>
      <c r="C45" s="31" t="s">
        <v>332</v>
      </c>
      <c r="D45" s="32"/>
      <c r="E45" s="32"/>
      <c r="F45" s="31"/>
      <c r="G45" s="31"/>
      <c r="H45" s="32"/>
      <c r="I45" s="32"/>
      <c r="J45" s="31"/>
      <c r="K45" s="31"/>
      <c r="L45" s="32"/>
      <c r="M45" s="32"/>
      <c r="N45" s="31"/>
    </row>
    <row r="46" spans="1:14" ht="25.5" x14ac:dyDescent="0.25">
      <c r="A46" s="16"/>
      <c r="B46" s="24" t="s">
        <v>956</v>
      </c>
      <c r="C46" s="26"/>
      <c r="D46" s="26"/>
      <c r="E46" s="39" t="s">
        <v>957</v>
      </c>
      <c r="F46" s="37" t="s">
        <v>348</v>
      </c>
      <c r="G46" s="26"/>
      <c r="H46" s="26"/>
      <c r="I46" s="39" t="s">
        <v>958</v>
      </c>
      <c r="J46" s="37" t="s">
        <v>348</v>
      </c>
      <c r="K46" s="26"/>
      <c r="L46" s="26"/>
      <c r="M46" s="39" t="s">
        <v>959</v>
      </c>
      <c r="N46" s="37" t="s">
        <v>348</v>
      </c>
    </row>
    <row r="47" spans="1:14" ht="15.75" thickBot="1" x14ac:dyDescent="0.3">
      <c r="A47" s="16"/>
      <c r="B47" s="41" t="s">
        <v>960</v>
      </c>
      <c r="C47" s="12"/>
      <c r="D47" s="12"/>
      <c r="E47" s="30" t="s">
        <v>961</v>
      </c>
      <c r="F47" s="14" t="s">
        <v>348</v>
      </c>
      <c r="G47" s="12"/>
      <c r="H47" s="12"/>
      <c r="I47" s="30" t="s">
        <v>962</v>
      </c>
      <c r="J47" s="14" t="s">
        <v>348</v>
      </c>
      <c r="K47" s="12"/>
      <c r="L47" s="12"/>
      <c r="M47" s="30" t="s">
        <v>724</v>
      </c>
      <c r="N47" s="14" t="s">
        <v>348</v>
      </c>
    </row>
    <row r="48" spans="1:14" x14ac:dyDescent="0.25">
      <c r="A48" s="16"/>
      <c r="B48" s="31"/>
      <c r="C48" s="31" t="s">
        <v>332</v>
      </c>
      <c r="D48" s="32"/>
      <c r="E48" s="32"/>
      <c r="F48" s="31"/>
      <c r="G48" s="31"/>
      <c r="H48" s="32"/>
      <c r="I48" s="32"/>
      <c r="J48" s="31"/>
      <c r="K48" s="31"/>
      <c r="L48" s="32"/>
      <c r="M48" s="32"/>
      <c r="N48" s="31"/>
    </row>
    <row r="49" spans="1:14" ht="25.5" x14ac:dyDescent="0.25">
      <c r="A49" s="16"/>
      <c r="B49" s="24" t="s">
        <v>963</v>
      </c>
      <c r="C49" s="26"/>
      <c r="D49" s="26"/>
      <c r="E49" s="39" t="s">
        <v>964</v>
      </c>
      <c r="F49" s="37" t="s">
        <v>348</v>
      </c>
      <c r="G49" s="26"/>
      <c r="H49" s="26"/>
      <c r="I49" s="39">
        <v>47</v>
      </c>
      <c r="J49" s="37" t="s">
        <v>332</v>
      </c>
      <c r="K49" s="26"/>
      <c r="L49" s="26"/>
      <c r="M49" s="39" t="s">
        <v>961</v>
      </c>
      <c r="N49" s="37" t="s">
        <v>348</v>
      </c>
    </row>
    <row r="50" spans="1:14" ht="25.5" x14ac:dyDescent="0.25">
      <c r="A50" s="16"/>
      <c r="B50" s="41" t="s">
        <v>965</v>
      </c>
      <c r="C50" s="12"/>
      <c r="D50" s="12"/>
      <c r="E50" s="28">
        <v>4308</v>
      </c>
      <c r="F50" s="14" t="s">
        <v>332</v>
      </c>
      <c r="G50" s="12"/>
      <c r="H50" s="12"/>
      <c r="I50" s="28">
        <v>1826</v>
      </c>
      <c r="J50" s="14" t="s">
        <v>332</v>
      </c>
      <c r="K50" s="12"/>
      <c r="L50" s="12"/>
      <c r="M50" s="28">
        <v>1469</v>
      </c>
      <c r="N50" s="14" t="s">
        <v>332</v>
      </c>
    </row>
    <row r="51" spans="1:14" ht="26.25" thickBot="1" x14ac:dyDescent="0.3">
      <c r="A51" s="16"/>
      <c r="B51" s="24" t="s">
        <v>966</v>
      </c>
      <c r="C51" s="26"/>
      <c r="D51" s="26"/>
      <c r="E51" s="39">
        <v>85</v>
      </c>
      <c r="F51" s="37" t="s">
        <v>332</v>
      </c>
      <c r="G51" s="26"/>
      <c r="H51" s="26"/>
      <c r="I51" s="39">
        <v>87</v>
      </c>
      <c r="J51" s="37" t="s">
        <v>332</v>
      </c>
      <c r="K51" s="26"/>
      <c r="L51" s="26"/>
      <c r="M51" s="39">
        <v>88</v>
      </c>
      <c r="N51" s="37" t="s">
        <v>332</v>
      </c>
    </row>
    <row r="52" spans="1:14" x14ac:dyDescent="0.25">
      <c r="A52" s="16"/>
      <c r="B52" s="31"/>
      <c r="C52" s="31" t="s">
        <v>332</v>
      </c>
      <c r="D52" s="32"/>
      <c r="E52" s="32"/>
      <c r="F52" s="31"/>
      <c r="G52" s="31"/>
      <c r="H52" s="32"/>
      <c r="I52" s="32"/>
      <c r="J52" s="31"/>
      <c r="K52" s="31"/>
      <c r="L52" s="32"/>
      <c r="M52" s="32"/>
      <c r="N52" s="31"/>
    </row>
    <row r="53" spans="1:14" ht="15.75" thickBot="1" x14ac:dyDescent="0.3">
      <c r="A53" s="16"/>
      <c r="B53" s="27" t="s">
        <v>116</v>
      </c>
      <c r="C53" s="12"/>
      <c r="D53" s="12" t="s">
        <v>346</v>
      </c>
      <c r="E53" s="28">
        <v>4291</v>
      </c>
      <c r="F53" s="14" t="s">
        <v>332</v>
      </c>
      <c r="G53" s="12"/>
      <c r="H53" s="12" t="s">
        <v>346</v>
      </c>
      <c r="I53" s="28">
        <v>1960</v>
      </c>
      <c r="J53" s="14" t="s">
        <v>332</v>
      </c>
      <c r="K53" s="12"/>
      <c r="L53" s="12" t="s">
        <v>346</v>
      </c>
      <c r="M53" s="28">
        <v>1401</v>
      </c>
      <c r="N53" s="14" t="s">
        <v>332</v>
      </c>
    </row>
    <row r="54" spans="1:14" ht="15.75" thickTop="1" x14ac:dyDescent="0.25">
      <c r="A54" s="16"/>
      <c r="B54" s="31"/>
      <c r="C54" s="31" t="s">
        <v>332</v>
      </c>
      <c r="D54" s="40"/>
      <c r="E54" s="40"/>
      <c r="F54" s="31"/>
      <c r="G54" s="31"/>
      <c r="H54" s="40"/>
      <c r="I54" s="40"/>
      <c r="J54" s="31"/>
      <c r="K54" s="31"/>
      <c r="L54" s="40"/>
      <c r="M54" s="40"/>
      <c r="N54" s="31"/>
    </row>
    <row r="55" spans="1:14" x14ac:dyDescent="0.25">
      <c r="A55" s="16" t="s">
        <v>967</v>
      </c>
      <c r="B55" s="79" t="s">
        <v>967</v>
      </c>
      <c r="C55" s="79"/>
      <c r="D55" s="79"/>
      <c r="E55" s="79"/>
      <c r="F55" s="79"/>
      <c r="G55" s="79"/>
      <c r="H55" s="79"/>
      <c r="I55" s="79"/>
      <c r="J55" s="79"/>
      <c r="K55" s="79"/>
      <c r="L55" s="79"/>
      <c r="M55" s="79"/>
      <c r="N55" s="79"/>
    </row>
    <row r="56" spans="1:14" ht="15.75" x14ac:dyDescent="0.25">
      <c r="A56" s="16"/>
      <c r="B56" s="52"/>
      <c r="C56" s="52"/>
      <c r="D56" s="52"/>
      <c r="E56" s="52"/>
      <c r="F56" s="52"/>
      <c r="G56" s="52"/>
      <c r="H56" s="52"/>
      <c r="I56" s="52"/>
      <c r="J56" s="52"/>
      <c r="K56" s="52"/>
      <c r="L56" s="52"/>
      <c r="M56" s="52"/>
      <c r="N56" s="52"/>
    </row>
    <row r="57" spans="1:14" x14ac:dyDescent="0.25">
      <c r="A57" s="16"/>
      <c r="B57" s="12"/>
      <c r="C57" s="12"/>
      <c r="D57" s="12"/>
      <c r="E57" s="12"/>
      <c r="F57" s="12"/>
      <c r="G57" s="12"/>
      <c r="H57" s="12"/>
      <c r="I57" s="12"/>
      <c r="J57" s="12"/>
      <c r="K57" s="12"/>
      <c r="L57" s="12"/>
      <c r="M57" s="12"/>
      <c r="N57" s="12"/>
    </row>
    <row r="58" spans="1:14" ht="15.75" thickBot="1" x14ac:dyDescent="0.3">
      <c r="A58" s="16"/>
      <c r="B58" s="23"/>
      <c r="C58" s="23" t="s">
        <v>332</v>
      </c>
      <c r="D58" s="45" t="s">
        <v>552</v>
      </c>
      <c r="E58" s="45"/>
      <c r="F58" s="45"/>
      <c r="G58" s="45"/>
      <c r="H58" s="45"/>
      <c r="I58" s="45"/>
      <c r="J58" s="45"/>
      <c r="K58" s="45"/>
      <c r="L58" s="45"/>
      <c r="M58" s="45"/>
      <c r="N58" s="23"/>
    </row>
    <row r="59" spans="1:14" ht="15.75" thickBot="1" x14ac:dyDescent="0.3">
      <c r="A59" s="16"/>
      <c r="B59" s="23"/>
      <c r="C59" s="23" t="s">
        <v>332</v>
      </c>
      <c r="D59" s="54">
        <v>2014</v>
      </c>
      <c r="E59" s="54"/>
      <c r="F59" s="23"/>
      <c r="G59" s="23"/>
      <c r="H59" s="54">
        <v>2013</v>
      </c>
      <c r="I59" s="54"/>
      <c r="J59" s="23"/>
      <c r="K59" s="23"/>
      <c r="L59" s="54">
        <v>2012</v>
      </c>
      <c r="M59" s="54"/>
      <c r="N59" s="23"/>
    </row>
    <row r="60" spans="1:14" x14ac:dyDescent="0.25">
      <c r="A60" s="16"/>
      <c r="B60" s="24" t="s">
        <v>161</v>
      </c>
      <c r="C60" s="26" t="s">
        <v>332</v>
      </c>
      <c r="D60" s="26"/>
      <c r="E60" s="26"/>
      <c r="F60" s="26"/>
      <c r="G60" s="26"/>
      <c r="H60" s="26"/>
      <c r="I60" s="26"/>
      <c r="J60" s="26"/>
      <c r="K60" s="26"/>
      <c r="L60" s="26"/>
      <c r="M60" s="26"/>
      <c r="N60" s="26"/>
    </row>
    <row r="61" spans="1:14" x14ac:dyDescent="0.25">
      <c r="A61" s="16"/>
      <c r="B61" s="27" t="s">
        <v>116</v>
      </c>
      <c r="C61" s="12" t="s">
        <v>332</v>
      </c>
      <c r="D61" s="12" t="s">
        <v>346</v>
      </c>
      <c r="E61" s="28">
        <v>4291</v>
      </c>
      <c r="F61" s="14" t="s">
        <v>332</v>
      </c>
      <c r="G61" s="12"/>
      <c r="H61" s="12" t="s">
        <v>346</v>
      </c>
      <c r="I61" s="28">
        <v>1960</v>
      </c>
      <c r="J61" s="14" t="s">
        <v>332</v>
      </c>
      <c r="K61" s="12"/>
      <c r="L61" s="12" t="s">
        <v>346</v>
      </c>
      <c r="M61" s="28">
        <v>1401</v>
      </c>
      <c r="N61" s="14" t="s">
        <v>332</v>
      </c>
    </row>
    <row r="62" spans="1:14" ht="25.5" x14ac:dyDescent="0.25">
      <c r="A62" s="16"/>
      <c r="B62" s="42" t="s">
        <v>968</v>
      </c>
      <c r="C62" s="26" t="s">
        <v>332</v>
      </c>
      <c r="D62" s="26"/>
      <c r="E62" s="26"/>
      <c r="F62" s="26"/>
      <c r="G62" s="26"/>
      <c r="H62" s="26"/>
      <c r="I62" s="26"/>
      <c r="J62" s="26"/>
      <c r="K62" s="26"/>
      <c r="L62" s="26"/>
      <c r="M62" s="26"/>
      <c r="N62" s="26"/>
    </row>
    <row r="63" spans="1:14" ht="25.5" x14ac:dyDescent="0.25">
      <c r="A63" s="16"/>
      <c r="B63" s="53" t="s">
        <v>965</v>
      </c>
      <c r="C63" s="12" t="s">
        <v>332</v>
      </c>
      <c r="D63" s="12"/>
      <c r="E63" s="30" t="s">
        <v>969</v>
      </c>
      <c r="F63" s="14" t="s">
        <v>348</v>
      </c>
      <c r="G63" s="12"/>
      <c r="H63" s="12"/>
      <c r="I63" s="30" t="s">
        <v>970</v>
      </c>
      <c r="J63" s="14" t="s">
        <v>348</v>
      </c>
      <c r="K63" s="12"/>
      <c r="L63" s="12"/>
      <c r="M63" s="30" t="s">
        <v>971</v>
      </c>
      <c r="N63" s="14" t="s">
        <v>348</v>
      </c>
    </row>
    <row r="64" spans="1:14" ht="25.5" x14ac:dyDescent="0.25">
      <c r="A64" s="16"/>
      <c r="B64" s="50" t="s">
        <v>972</v>
      </c>
      <c r="C64" s="26" t="s">
        <v>332</v>
      </c>
      <c r="D64" s="26"/>
      <c r="E64" s="39" t="s">
        <v>973</v>
      </c>
      <c r="F64" s="37" t="s">
        <v>348</v>
      </c>
      <c r="G64" s="26"/>
      <c r="H64" s="26"/>
      <c r="I64" s="39" t="s">
        <v>974</v>
      </c>
      <c r="J64" s="37" t="s">
        <v>348</v>
      </c>
      <c r="K64" s="26"/>
      <c r="L64" s="26"/>
      <c r="M64" s="39" t="s">
        <v>975</v>
      </c>
      <c r="N64" s="37" t="s">
        <v>348</v>
      </c>
    </row>
    <row r="65" spans="1:14" x14ac:dyDescent="0.25">
      <c r="A65" s="16"/>
      <c r="B65" s="53" t="s">
        <v>976</v>
      </c>
      <c r="C65" s="12" t="s">
        <v>332</v>
      </c>
      <c r="D65" s="12"/>
      <c r="E65" s="30">
        <v>363</v>
      </c>
      <c r="F65" s="14" t="s">
        <v>332</v>
      </c>
      <c r="G65" s="12"/>
      <c r="H65" s="12"/>
      <c r="I65" s="30">
        <v>193</v>
      </c>
      <c r="J65" s="14" t="s">
        <v>332</v>
      </c>
      <c r="K65" s="12"/>
      <c r="L65" s="12"/>
      <c r="M65" s="30">
        <v>52</v>
      </c>
      <c r="N65" s="14" t="s">
        <v>332</v>
      </c>
    </row>
    <row r="66" spans="1:14" ht="25.5" x14ac:dyDescent="0.25">
      <c r="A66" s="16"/>
      <c r="B66" s="50" t="s">
        <v>977</v>
      </c>
      <c r="C66" s="26" t="s">
        <v>332</v>
      </c>
      <c r="D66" s="26"/>
      <c r="E66" s="39" t="s">
        <v>439</v>
      </c>
      <c r="F66" s="37" t="s">
        <v>348</v>
      </c>
      <c r="G66" s="26"/>
      <c r="H66" s="26"/>
      <c r="I66" s="39" t="s">
        <v>608</v>
      </c>
      <c r="J66" s="37" t="s">
        <v>348</v>
      </c>
      <c r="K66" s="26"/>
      <c r="L66" s="37"/>
      <c r="M66" s="46" t="s">
        <v>363</v>
      </c>
      <c r="N66" s="37" t="s">
        <v>332</v>
      </c>
    </row>
    <row r="67" spans="1:14" ht="15.75" thickBot="1" x14ac:dyDescent="0.3">
      <c r="A67" s="16"/>
      <c r="B67" s="53" t="s">
        <v>621</v>
      </c>
      <c r="C67" s="12" t="s">
        <v>332</v>
      </c>
      <c r="D67" s="12"/>
      <c r="E67" s="30" t="s">
        <v>978</v>
      </c>
      <c r="F67" s="14" t="s">
        <v>348</v>
      </c>
      <c r="G67" s="12"/>
      <c r="H67" s="12"/>
      <c r="I67" s="30" t="s">
        <v>979</v>
      </c>
      <c r="J67" s="14" t="s">
        <v>348</v>
      </c>
      <c r="K67" s="12"/>
      <c r="L67" s="12"/>
      <c r="M67" s="30" t="s">
        <v>980</v>
      </c>
      <c r="N67" s="14" t="s">
        <v>348</v>
      </c>
    </row>
    <row r="68" spans="1:14" x14ac:dyDescent="0.25">
      <c r="A68" s="16"/>
      <c r="B68" s="31"/>
      <c r="C68" s="31" t="s">
        <v>332</v>
      </c>
      <c r="D68" s="32"/>
      <c r="E68" s="32"/>
      <c r="F68" s="31"/>
      <c r="G68" s="31"/>
      <c r="H68" s="32"/>
      <c r="I68" s="32"/>
      <c r="J68" s="31"/>
      <c r="K68" s="31"/>
      <c r="L68" s="32"/>
      <c r="M68" s="32"/>
      <c r="N68" s="31"/>
    </row>
    <row r="69" spans="1:14" ht="15.75" thickBot="1" x14ac:dyDescent="0.3">
      <c r="A69" s="16"/>
      <c r="B69" s="42" t="s">
        <v>981</v>
      </c>
      <c r="C69" s="26"/>
      <c r="D69" s="26"/>
      <c r="E69" s="39" t="s">
        <v>982</v>
      </c>
      <c r="F69" s="37" t="s">
        <v>348</v>
      </c>
      <c r="G69" s="26"/>
      <c r="H69" s="26"/>
      <c r="I69" s="39" t="s">
        <v>983</v>
      </c>
      <c r="J69" s="37" t="s">
        <v>348</v>
      </c>
      <c r="K69" s="26"/>
      <c r="L69" s="26"/>
      <c r="M69" s="39" t="s">
        <v>984</v>
      </c>
      <c r="N69" s="37" t="s">
        <v>348</v>
      </c>
    </row>
    <row r="70" spans="1:14" x14ac:dyDescent="0.25">
      <c r="A70" s="16"/>
      <c r="B70" s="31"/>
      <c r="C70" s="31" t="s">
        <v>332</v>
      </c>
      <c r="D70" s="32"/>
      <c r="E70" s="32"/>
      <c r="F70" s="31"/>
      <c r="G70" s="31"/>
      <c r="H70" s="32"/>
      <c r="I70" s="32"/>
      <c r="J70" s="31"/>
      <c r="K70" s="31"/>
      <c r="L70" s="32"/>
      <c r="M70" s="32"/>
      <c r="N70" s="31"/>
    </row>
    <row r="71" spans="1:14" x14ac:dyDescent="0.25">
      <c r="A71" s="16"/>
      <c r="B71" s="41" t="s">
        <v>179</v>
      </c>
      <c r="C71" s="12"/>
      <c r="D71" s="12"/>
      <c r="E71" s="12"/>
      <c r="F71" s="12"/>
      <c r="G71" s="12"/>
      <c r="H71" s="12"/>
      <c r="I71" s="12"/>
      <c r="J71" s="12"/>
      <c r="K71" s="12"/>
      <c r="L71" s="12"/>
      <c r="M71" s="12"/>
      <c r="N71" s="12"/>
    </row>
    <row r="72" spans="1:14" ht="15.75" thickBot="1" x14ac:dyDescent="0.3">
      <c r="A72" s="16"/>
      <c r="B72" s="42" t="s">
        <v>944</v>
      </c>
      <c r="C72" s="26"/>
      <c r="D72" s="26"/>
      <c r="E72" s="39" t="s">
        <v>985</v>
      </c>
      <c r="F72" s="37" t="s">
        <v>348</v>
      </c>
      <c r="G72" s="26"/>
      <c r="H72" s="26"/>
      <c r="I72" s="39" t="s">
        <v>986</v>
      </c>
      <c r="J72" s="37" t="s">
        <v>348</v>
      </c>
      <c r="K72" s="26"/>
      <c r="L72" s="37"/>
      <c r="M72" s="46" t="s">
        <v>363</v>
      </c>
      <c r="N72" s="37" t="s">
        <v>332</v>
      </c>
    </row>
    <row r="73" spans="1:14" x14ac:dyDescent="0.25">
      <c r="A73" s="16"/>
      <c r="B73" s="31"/>
      <c r="C73" s="31" t="s">
        <v>332</v>
      </c>
      <c r="D73" s="32"/>
      <c r="E73" s="32"/>
      <c r="F73" s="31"/>
      <c r="G73" s="31"/>
      <c r="H73" s="32"/>
      <c r="I73" s="32"/>
      <c r="J73" s="31"/>
      <c r="K73" s="31"/>
      <c r="L73" s="32"/>
      <c r="M73" s="32"/>
      <c r="N73" s="31"/>
    </row>
    <row r="74" spans="1:14" ht="15.75" thickBot="1" x14ac:dyDescent="0.3">
      <c r="A74" s="16"/>
      <c r="B74" s="27" t="s">
        <v>197</v>
      </c>
      <c r="C74" s="12"/>
      <c r="D74" s="12"/>
      <c r="E74" s="30" t="s">
        <v>985</v>
      </c>
      <c r="F74" s="14" t="s">
        <v>348</v>
      </c>
      <c r="G74" s="12"/>
      <c r="H74" s="12"/>
      <c r="I74" s="30" t="s">
        <v>986</v>
      </c>
      <c r="J74" s="14" t="s">
        <v>348</v>
      </c>
      <c r="K74" s="12"/>
      <c r="L74" s="14"/>
      <c r="M74" s="47" t="s">
        <v>363</v>
      </c>
      <c r="N74" s="14" t="s">
        <v>332</v>
      </c>
    </row>
    <row r="75" spans="1:14" x14ac:dyDescent="0.25">
      <c r="A75" s="16"/>
      <c r="B75" s="31"/>
      <c r="C75" s="31" t="s">
        <v>332</v>
      </c>
      <c r="D75" s="32"/>
      <c r="E75" s="32"/>
      <c r="F75" s="31"/>
      <c r="G75" s="31"/>
      <c r="H75" s="32"/>
      <c r="I75" s="32"/>
      <c r="J75" s="31"/>
      <c r="K75" s="31"/>
      <c r="L75" s="32"/>
      <c r="M75" s="32"/>
      <c r="N75" s="31"/>
    </row>
    <row r="76" spans="1:14" x14ac:dyDescent="0.25">
      <c r="A76" s="16"/>
      <c r="B76" s="24" t="s">
        <v>198</v>
      </c>
      <c r="C76" s="26"/>
      <c r="D76" s="26"/>
      <c r="E76" s="26"/>
      <c r="F76" s="26"/>
      <c r="G76" s="26"/>
      <c r="H76" s="26"/>
      <c r="I76" s="26"/>
      <c r="J76" s="26"/>
      <c r="K76" s="26"/>
      <c r="L76" s="26"/>
      <c r="M76" s="26"/>
      <c r="N76" s="26"/>
    </row>
    <row r="77" spans="1:14" x14ac:dyDescent="0.25">
      <c r="A77" s="16"/>
      <c r="B77" s="27" t="s">
        <v>987</v>
      </c>
      <c r="C77" s="12"/>
      <c r="D77" s="14"/>
      <c r="E77" s="47" t="s">
        <v>363</v>
      </c>
      <c r="F77" s="14" t="s">
        <v>332</v>
      </c>
      <c r="G77" s="12"/>
      <c r="H77" s="12"/>
      <c r="I77" s="30" t="s">
        <v>988</v>
      </c>
      <c r="J77" s="14" t="s">
        <v>348</v>
      </c>
      <c r="K77" s="12"/>
      <c r="L77" s="14"/>
      <c r="M77" s="47" t="s">
        <v>363</v>
      </c>
      <c r="N77" s="14" t="s">
        <v>332</v>
      </c>
    </row>
    <row r="78" spans="1:14" ht="25.5" x14ac:dyDescent="0.25">
      <c r="A78" s="16"/>
      <c r="B78" s="42" t="s">
        <v>206</v>
      </c>
      <c r="C78" s="26"/>
      <c r="D78" s="26"/>
      <c r="E78" s="39">
        <v>45</v>
      </c>
      <c r="F78" s="37" t="s">
        <v>332</v>
      </c>
      <c r="G78" s="26"/>
      <c r="H78" s="37"/>
      <c r="I78" s="46" t="s">
        <v>363</v>
      </c>
      <c r="J78" s="37" t="s">
        <v>332</v>
      </c>
      <c r="K78" s="26"/>
      <c r="L78" s="37"/>
      <c r="M78" s="46" t="s">
        <v>363</v>
      </c>
      <c r="N78" s="37" t="s">
        <v>332</v>
      </c>
    </row>
    <row r="79" spans="1:14" ht="26.25" thickBot="1" x14ac:dyDescent="0.3">
      <c r="A79" s="16"/>
      <c r="B79" s="27" t="s">
        <v>207</v>
      </c>
      <c r="C79" s="12"/>
      <c r="D79" s="12"/>
      <c r="E79" s="30" t="s">
        <v>560</v>
      </c>
      <c r="F79" s="14" t="s">
        <v>348</v>
      </c>
      <c r="G79" s="12"/>
      <c r="H79" s="14"/>
      <c r="I79" s="47" t="s">
        <v>363</v>
      </c>
      <c r="J79" s="14" t="s">
        <v>332</v>
      </c>
      <c r="K79" s="12"/>
      <c r="L79" s="14"/>
      <c r="M79" s="47" t="s">
        <v>363</v>
      </c>
      <c r="N79" s="14" t="s">
        <v>332</v>
      </c>
    </row>
    <row r="80" spans="1:14" x14ac:dyDescent="0.25">
      <c r="A80" s="16"/>
      <c r="B80" s="31"/>
      <c r="C80" s="31" t="s">
        <v>332</v>
      </c>
      <c r="D80" s="32"/>
      <c r="E80" s="32"/>
      <c r="F80" s="31"/>
      <c r="G80" s="31"/>
      <c r="H80" s="32"/>
      <c r="I80" s="32"/>
      <c r="J80" s="31"/>
      <c r="K80" s="31"/>
      <c r="L80" s="32"/>
      <c r="M80" s="32"/>
      <c r="N80" s="31"/>
    </row>
    <row r="81" spans="1:14" ht="26.25" thickBot="1" x14ac:dyDescent="0.3">
      <c r="A81" s="16"/>
      <c r="B81" s="42" t="s">
        <v>989</v>
      </c>
      <c r="C81" s="26"/>
      <c r="D81" s="26"/>
      <c r="E81" s="39">
        <v>2</v>
      </c>
      <c r="F81" s="37" t="s">
        <v>332</v>
      </c>
      <c r="G81" s="26"/>
      <c r="H81" s="26"/>
      <c r="I81" s="39" t="s">
        <v>988</v>
      </c>
      <c r="J81" s="37" t="s">
        <v>348</v>
      </c>
      <c r="K81" s="26"/>
      <c r="L81" s="37"/>
      <c r="M81" s="46" t="s">
        <v>363</v>
      </c>
      <c r="N81" s="37" t="s">
        <v>332</v>
      </c>
    </row>
    <row r="82" spans="1:14" x14ac:dyDescent="0.25">
      <c r="A82" s="16"/>
      <c r="B82" s="31"/>
      <c r="C82" s="31" t="s">
        <v>332</v>
      </c>
      <c r="D82" s="32"/>
      <c r="E82" s="32"/>
      <c r="F82" s="31"/>
      <c r="G82" s="31"/>
      <c r="H82" s="32"/>
      <c r="I82" s="32"/>
      <c r="J82" s="31"/>
      <c r="K82" s="31"/>
      <c r="L82" s="32"/>
      <c r="M82" s="32"/>
      <c r="N82" s="31"/>
    </row>
    <row r="83" spans="1:14" ht="25.5" x14ac:dyDescent="0.25">
      <c r="A83" s="16"/>
      <c r="B83" s="27" t="s">
        <v>990</v>
      </c>
      <c r="C83" s="12"/>
      <c r="D83" s="12"/>
      <c r="E83" s="30" t="s">
        <v>991</v>
      </c>
      <c r="F83" s="14" t="s">
        <v>348</v>
      </c>
      <c r="G83" s="12"/>
      <c r="H83" s="12"/>
      <c r="I83" s="30" t="s">
        <v>992</v>
      </c>
      <c r="J83" s="14" t="s">
        <v>348</v>
      </c>
      <c r="K83" s="12"/>
      <c r="L83" s="12"/>
      <c r="M83" s="30" t="s">
        <v>984</v>
      </c>
      <c r="N83" s="14" t="s">
        <v>348</v>
      </c>
    </row>
    <row r="84" spans="1:14" ht="26.25" thickBot="1" x14ac:dyDescent="0.3">
      <c r="A84" s="16"/>
      <c r="B84" s="42" t="s">
        <v>212</v>
      </c>
      <c r="C84" s="26"/>
      <c r="D84" s="26"/>
      <c r="E84" s="35">
        <v>14967</v>
      </c>
      <c r="F84" s="37" t="s">
        <v>332</v>
      </c>
      <c r="G84" s="26"/>
      <c r="H84" s="26"/>
      <c r="I84" s="35">
        <v>41624</v>
      </c>
      <c r="J84" s="37" t="s">
        <v>332</v>
      </c>
      <c r="K84" s="26"/>
      <c r="L84" s="26"/>
      <c r="M84" s="35">
        <v>41850</v>
      </c>
      <c r="N84" s="37" t="s">
        <v>332</v>
      </c>
    </row>
    <row r="85" spans="1:14" x14ac:dyDescent="0.25">
      <c r="A85" s="16"/>
      <c r="B85" s="31"/>
      <c r="C85" s="31" t="s">
        <v>332</v>
      </c>
      <c r="D85" s="32"/>
      <c r="E85" s="32"/>
      <c r="F85" s="31"/>
      <c r="G85" s="31"/>
      <c r="H85" s="32"/>
      <c r="I85" s="32"/>
      <c r="J85" s="31"/>
      <c r="K85" s="31"/>
      <c r="L85" s="32"/>
      <c r="M85" s="32"/>
      <c r="N85" s="31"/>
    </row>
    <row r="86" spans="1:14" ht="26.25" thickBot="1" x14ac:dyDescent="0.3">
      <c r="A86" s="16"/>
      <c r="B86" s="27" t="s">
        <v>213</v>
      </c>
      <c r="C86" s="12"/>
      <c r="D86" s="12" t="s">
        <v>346</v>
      </c>
      <c r="E86" s="28">
        <v>2754</v>
      </c>
      <c r="F86" s="14" t="s">
        <v>332</v>
      </c>
      <c r="G86" s="12"/>
      <c r="H86" s="12" t="s">
        <v>346</v>
      </c>
      <c r="I86" s="28">
        <v>14967</v>
      </c>
      <c r="J86" s="14" t="s">
        <v>332</v>
      </c>
      <c r="K86" s="12"/>
      <c r="L86" s="12" t="s">
        <v>346</v>
      </c>
      <c r="M86" s="28">
        <v>41624</v>
      </c>
      <c r="N86" s="14" t="s">
        <v>332</v>
      </c>
    </row>
    <row r="87" spans="1:14" ht="15.75" thickTop="1" x14ac:dyDescent="0.25">
      <c r="A87" s="16"/>
      <c r="B87" s="31"/>
      <c r="C87" s="31" t="s">
        <v>332</v>
      </c>
      <c r="D87" s="40"/>
      <c r="E87" s="40"/>
      <c r="F87" s="31"/>
      <c r="G87" s="31"/>
      <c r="H87" s="40"/>
      <c r="I87" s="40"/>
      <c r="J87" s="31"/>
      <c r="K87" s="31"/>
      <c r="L87" s="40"/>
      <c r="M87" s="40"/>
      <c r="N87" s="31"/>
    </row>
  </sheetData>
  <mergeCells count="28">
    <mergeCell ref="A30:A54"/>
    <mergeCell ref="B30:N30"/>
    <mergeCell ref="B31:N31"/>
    <mergeCell ref="A55:A87"/>
    <mergeCell ref="B55:N55"/>
    <mergeCell ref="B56:N56"/>
    <mergeCell ref="A1:A2"/>
    <mergeCell ref="B1:N1"/>
    <mergeCell ref="B2:N2"/>
    <mergeCell ref="A3:A29"/>
    <mergeCell ref="B3:N3"/>
    <mergeCell ref="B4:N4"/>
    <mergeCell ref="B5:N5"/>
    <mergeCell ref="D33:M33"/>
    <mergeCell ref="D34:E34"/>
    <mergeCell ref="H34:I34"/>
    <mergeCell ref="L34:M34"/>
    <mergeCell ref="D58:M58"/>
    <mergeCell ref="D59:E59"/>
    <mergeCell ref="H59:I59"/>
    <mergeCell ref="L59:M59"/>
    <mergeCell ref="D7:I7"/>
    <mergeCell ref="D8:E8"/>
    <mergeCell ref="H8:I8"/>
    <mergeCell ref="C10:F10"/>
    <mergeCell ref="G10:J10"/>
    <mergeCell ref="C20:F20"/>
    <mergeCell ref="G20:J2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
  <sheetViews>
    <sheetView showGridLines="0" workbookViewId="0"/>
  </sheetViews>
  <sheetFormatPr defaultRowHeight="15" x14ac:dyDescent="0.25"/>
  <cols>
    <col min="1" max="2" width="36.5703125" bestFit="1" customWidth="1"/>
    <col min="3" max="4" width="1.85546875" bestFit="1" customWidth="1"/>
    <col min="5" max="5" width="5.7109375" bestFit="1" customWidth="1"/>
    <col min="6" max="8" width="1.85546875" bestFit="1" customWidth="1"/>
    <col min="9" max="9" width="5.7109375" bestFit="1" customWidth="1"/>
    <col min="10" max="12" width="1.85546875" bestFit="1" customWidth="1"/>
    <col min="13" max="13" width="4.85546875" bestFit="1" customWidth="1"/>
    <col min="14" max="16" width="1.85546875" bestFit="1" customWidth="1"/>
    <col min="17" max="17" width="4.85546875" bestFit="1" customWidth="1"/>
    <col min="18" max="20" width="1.85546875" bestFit="1" customWidth="1"/>
    <col min="21" max="21" width="4.85546875" bestFit="1" customWidth="1"/>
    <col min="22" max="24" width="1.85546875" bestFit="1" customWidth="1"/>
    <col min="25" max="25" width="4.85546875" bestFit="1" customWidth="1"/>
    <col min="26" max="28" width="1.85546875" bestFit="1" customWidth="1"/>
    <col min="29" max="29" width="4.85546875" bestFit="1" customWidth="1"/>
    <col min="30" max="32" width="1.85546875" bestFit="1" customWidth="1"/>
    <col min="33" max="33" width="4.85546875" bestFit="1" customWidth="1"/>
    <col min="34" max="34" width="1.85546875" bestFit="1" customWidth="1"/>
  </cols>
  <sheetData>
    <row r="1" spans="1:34" ht="15" customHeight="1" x14ac:dyDescent="0.25">
      <c r="A1" s="8" t="s">
        <v>1075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6" t="s">
        <v>1076</v>
      </c>
      <c r="B3" s="19" t="s">
        <v>995</v>
      </c>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row>
    <row r="4" spans="1:34" ht="15.75" x14ac:dyDescent="0.25">
      <c r="A4" s="16"/>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row>
    <row r="5" spans="1:34" x14ac:dyDescent="0.25">
      <c r="A5" s="16"/>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ht="15.75" thickBot="1" x14ac:dyDescent="0.3">
      <c r="A6" s="16"/>
      <c r="B6" s="23"/>
      <c r="C6" s="23" t="s">
        <v>332</v>
      </c>
      <c r="D6" s="45" t="s">
        <v>552</v>
      </c>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3"/>
    </row>
    <row r="7" spans="1:34" ht="15.75" thickBot="1" x14ac:dyDescent="0.3">
      <c r="A7" s="16"/>
      <c r="B7" s="23"/>
      <c r="C7" s="23" t="s">
        <v>332</v>
      </c>
      <c r="D7" s="54">
        <v>2014</v>
      </c>
      <c r="E7" s="54"/>
      <c r="F7" s="54"/>
      <c r="G7" s="54"/>
      <c r="H7" s="54"/>
      <c r="I7" s="54"/>
      <c r="J7" s="54"/>
      <c r="K7" s="54"/>
      <c r="L7" s="54"/>
      <c r="M7" s="54"/>
      <c r="N7" s="54"/>
      <c r="O7" s="54"/>
      <c r="P7" s="54"/>
      <c r="Q7" s="54"/>
      <c r="R7" s="23"/>
      <c r="S7" s="23" t="s">
        <v>332</v>
      </c>
      <c r="T7" s="54">
        <v>2013</v>
      </c>
      <c r="U7" s="54"/>
      <c r="V7" s="54"/>
      <c r="W7" s="54"/>
      <c r="X7" s="54"/>
      <c r="Y7" s="54"/>
      <c r="Z7" s="54"/>
      <c r="AA7" s="54"/>
      <c r="AB7" s="54"/>
      <c r="AC7" s="54"/>
      <c r="AD7" s="54"/>
      <c r="AE7" s="54"/>
      <c r="AF7" s="54"/>
      <c r="AG7" s="54"/>
      <c r="AH7" s="23"/>
    </row>
    <row r="8" spans="1:34" x14ac:dyDescent="0.25">
      <c r="A8" s="16"/>
      <c r="B8" s="43"/>
      <c r="C8" s="43" t="s">
        <v>332</v>
      </c>
      <c r="D8" s="48" t="s">
        <v>996</v>
      </c>
      <c r="E8" s="48"/>
      <c r="F8" s="49"/>
      <c r="G8" s="49" t="s">
        <v>332</v>
      </c>
      <c r="H8" s="48" t="s">
        <v>998</v>
      </c>
      <c r="I8" s="48"/>
      <c r="J8" s="49"/>
      <c r="K8" s="49" t="s">
        <v>332</v>
      </c>
      <c r="L8" s="48" t="s">
        <v>999</v>
      </c>
      <c r="M8" s="48"/>
      <c r="N8" s="49"/>
      <c r="O8" s="49" t="s">
        <v>332</v>
      </c>
      <c r="P8" s="48" t="s">
        <v>1000</v>
      </c>
      <c r="Q8" s="48"/>
      <c r="R8" s="43"/>
      <c r="S8" s="43" t="s">
        <v>332</v>
      </c>
      <c r="T8" s="48" t="s">
        <v>996</v>
      </c>
      <c r="U8" s="48"/>
      <c r="V8" s="49"/>
      <c r="W8" s="49" t="s">
        <v>332</v>
      </c>
      <c r="X8" s="48" t="s">
        <v>998</v>
      </c>
      <c r="Y8" s="48"/>
      <c r="Z8" s="49"/>
      <c r="AA8" s="49" t="s">
        <v>332</v>
      </c>
      <c r="AB8" s="48" t="s">
        <v>999</v>
      </c>
      <c r="AC8" s="48"/>
      <c r="AD8" s="49"/>
      <c r="AE8" s="49" t="s">
        <v>332</v>
      </c>
      <c r="AF8" s="48" t="s">
        <v>1000</v>
      </c>
      <c r="AG8" s="48"/>
      <c r="AH8" s="43"/>
    </row>
    <row r="9" spans="1:34" ht="15.75" thickBot="1" x14ac:dyDescent="0.3">
      <c r="A9" s="16"/>
      <c r="B9" s="43"/>
      <c r="C9" s="43"/>
      <c r="D9" s="45" t="s">
        <v>997</v>
      </c>
      <c r="E9" s="45"/>
      <c r="F9" s="43"/>
      <c r="G9" s="43"/>
      <c r="H9" s="45" t="s">
        <v>997</v>
      </c>
      <c r="I9" s="45"/>
      <c r="J9" s="43"/>
      <c r="K9" s="43"/>
      <c r="L9" s="45" t="s">
        <v>997</v>
      </c>
      <c r="M9" s="45"/>
      <c r="N9" s="43"/>
      <c r="O9" s="43"/>
      <c r="P9" s="45" t="s">
        <v>997</v>
      </c>
      <c r="Q9" s="45"/>
      <c r="R9" s="43"/>
      <c r="S9" s="43"/>
      <c r="T9" s="45" t="s">
        <v>997</v>
      </c>
      <c r="U9" s="45"/>
      <c r="V9" s="43"/>
      <c r="W9" s="43"/>
      <c r="X9" s="45" t="s">
        <v>997</v>
      </c>
      <c r="Y9" s="45"/>
      <c r="Z9" s="43"/>
      <c r="AA9" s="43"/>
      <c r="AB9" s="45" t="s">
        <v>997</v>
      </c>
      <c r="AC9" s="45"/>
      <c r="AD9" s="43"/>
      <c r="AE9" s="43"/>
      <c r="AF9" s="45" t="s">
        <v>997</v>
      </c>
      <c r="AG9" s="45"/>
      <c r="AH9" s="43"/>
    </row>
    <row r="10" spans="1:34" x14ac:dyDescent="0.25">
      <c r="A10" s="16"/>
      <c r="B10" s="24" t="s">
        <v>1001</v>
      </c>
      <c r="C10" s="26" t="s">
        <v>332</v>
      </c>
      <c r="D10" s="26" t="s">
        <v>346</v>
      </c>
      <c r="E10" s="35">
        <v>10600</v>
      </c>
      <c r="F10" s="37" t="s">
        <v>332</v>
      </c>
      <c r="G10" s="26" t="s">
        <v>332</v>
      </c>
      <c r="H10" s="26" t="s">
        <v>346</v>
      </c>
      <c r="I10" s="35">
        <v>10036</v>
      </c>
      <c r="J10" s="37" t="s">
        <v>332</v>
      </c>
      <c r="K10" s="26" t="s">
        <v>332</v>
      </c>
      <c r="L10" s="26" t="s">
        <v>346</v>
      </c>
      <c r="M10" s="35">
        <v>9268</v>
      </c>
      <c r="N10" s="37" t="s">
        <v>332</v>
      </c>
      <c r="O10" s="26" t="s">
        <v>332</v>
      </c>
      <c r="P10" s="26" t="s">
        <v>346</v>
      </c>
      <c r="Q10" s="35">
        <v>8751</v>
      </c>
      <c r="R10" s="37" t="s">
        <v>332</v>
      </c>
      <c r="S10" s="26" t="s">
        <v>332</v>
      </c>
      <c r="T10" s="26" t="s">
        <v>346</v>
      </c>
      <c r="U10" s="35">
        <v>8875</v>
      </c>
      <c r="V10" s="37" t="s">
        <v>332</v>
      </c>
      <c r="W10" s="26" t="s">
        <v>332</v>
      </c>
      <c r="X10" s="26" t="s">
        <v>346</v>
      </c>
      <c r="Y10" s="35">
        <v>7995</v>
      </c>
      <c r="Z10" s="37" t="s">
        <v>332</v>
      </c>
      <c r="AA10" s="26" t="s">
        <v>332</v>
      </c>
      <c r="AB10" s="26" t="s">
        <v>346</v>
      </c>
      <c r="AC10" s="35">
        <v>7136</v>
      </c>
      <c r="AD10" s="37" t="s">
        <v>332</v>
      </c>
      <c r="AE10" s="26" t="s">
        <v>332</v>
      </c>
      <c r="AF10" s="26" t="s">
        <v>346</v>
      </c>
      <c r="AG10" s="35">
        <v>7005</v>
      </c>
      <c r="AH10" s="37" t="s">
        <v>332</v>
      </c>
    </row>
    <row r="11" spans="1:34" ht="15.75" thickBot="1" x14ac:dyDescent="0.3">
      <c r="A11" s="16"/>
      <c r="B11" s="41" t="s">
        <v>1002</v>
      </c>
      <c r="C11" s="12" t="s">
        <v>332</v>
      </c>
      <c r="D11" s="12"/>
      <c r="E11" s="28">
        <v>2068</v>
      </c>
      <c r="F11" s="14" t="s">
        <v>332</v>
      </c>
      <c r="G11" s="12" t="s">
        <v>332</v>
      </c>
      <c r="H11" s="12"/>
      <c r="I11" s="28">
        <v>1896</v>
      </c>
      <c r="J11" s="14" t="s">
        <v>332</v>
      </c>
      <c r="K11" s="12" t="s">
        <v>332</v>
      </c>
      <c r="L11" s="12"/>
      <c r="M11" s="28">
        <v>1659</v>
      </c>
      <c r="N11" s="14" t="s">
        <v>332</v>
      </c>
      <c r="O11" s="12" t="s">
        <v>332</v>
      </c>
      <c r="P11" s="12"/>
      <c r="Q11" s="28">
        <v>1428</v>
      </c>
      <c r="R11" s="14" t="s">
        <v>332</v>
      </c>
      <c r="S11" s="12" t="s">
        <v>332</v>
      </c>
      <c r="T11" s="12"/>
      <c r="U11" s="28">
        <v>1316</v>
      </c>
      <c r="V11" s="14" t="s">
        <v>332</v>
      </c>
      <c r="W11" s="12" t="s">
        <v>332</v>
      </c>
      <c r="X11" s="12"/>
      <c r="Y11" s="28">
        <v>1223</v>
      </c>
      <c r="Z11" s="14" t="s">
        <v>332</v>
      </c>
      <c r="AA11" s="12" t="s">
        <v>332</v>
      </c>
      <c r="AB11" s="12"/>
      <c r="AC11" s="28">
        <v>1222</v>
      </c>
      <c r="AD11" s="14" t="s">
        <v>332</v>
      </c>
      <c r="AE11" s="12" t="s">
        <v>332</v>
      </c>
      <c r="AF11" s="12"/>
      <c r="AG11" s="28">
        <v>1226</v>
      </c>
      <c r="AH11" s="14" t="s">
        <v>332</v>
      </c>
    </row>
    <row r="12" spans="1:34" x14ac:dyDescent="0.25">
      <c r="A12" s="16"/>
      <c r="B12" s="31"/>
      <c r="C12" s="31" t="s">
        <v>332</v>
      </c>
      <c r="D12" s="32"/>
      <c r="E12" s="32"/>
      <c r="F12" s="31"/>
      <c r="G12" s="31" t="s">
        <v>332</v>
      </c>
      <c r="H12" s="32"/>
      <c r="I12" s="32"/>
      <c r="J12" s="31"/>
      <c r="K12" s="31" t="s">
        <v>332</v>
      </c>
      <c r="L12" s="32"/>
      <c r="M12" s="32"/>
      <c r="N12" s="31"/>
      <c r="O12" s="31" t="s">
        <v>332</v>
      </c>
      <c r="P12" s="32"/>
      <c r="Q12" s="32"/>
      <c r="R12" s="31"/>
      <c r="S12" s="31" t="s">
        <v>332</v>
      </c>
      <c r="T12" s="32"/>
      <c r="U12" s="32"/>
      <c r="V12" s="31"/>
      <c r="W12" s="31" t="s">
        <v>332</v>
      </c>
      <c r="X12" s="32"/>
      <c r="Y12" s="32"/>
      <c r="Z12" s="31"/>
      <c r="AA12" s="31" t="s">
        <v>332</v>
      </c>
      <c r="AB12" s="32"/>
      <c r="AC12" s="32"/>
      <c r="AD12" s="31"/>
      <c r="AE12" s="31" t="s">
        <v>332</v>
      </c>
      <c r="AF12" s="32"/>
      <c r="AG12" s="32"/>
      <c r="AH12" s="31"/>
    </row>
    <row r="13" spans="1:34" x14ac:dyDescent="0.25">
      <c r="A13" s="16"/>
      <c r="B13" s="24" t="s">
        <v>1003</v>
      </c>
      <c r="C13" s="26"/>
      <c r="D13" s="26"/>
      <c r="E13" s="35">
        <v>8532</v>
      </c>
      <c r="F13" s="37" t="s">
        <v>332</v>
      </c>
      <c r="G13" s="26"/>
      <c r="H13" s="26"/>
      <c r="I13" s="35">
        <v>8140</v>
      </c>
      <c r="J13" s="37" t="s">
        <v>332</v>
      </c>
      <c r="K13" s="26"/>
      <c r="L13" s="26"/>
      <c r="M13" s="35">
        <v>7609</v>
      </c>
      <c r="N13" s="37" t="s">
        <v>332</v>
      </c>
      <c r="O13" s="26"/>
      <c r="P13" s="26"/>
      <c r="Q13" s="35">
        <v>7323</v>
      </c>
      <c r="R13" s="37" t="s">
        <v>332</v>
      </c>
      <c r="S13" s="26"/>
      <c r="T13" s="26"/>
      <c r="U13" s="35">
        <v>7559</v>
      </c>
      <c r="V13" s="37" t="s">
        <v>332</v>
      </c>
      <c r="W13" s="26"/>
      <c r="X13" s="26"/>
      <c r="Y13" s="35">
        <v>6772</v>
      </c>
      <c r="Z13" s="37" t="s">
        <v>332</v>
      </c>
      <c r="AA13" s="26"/>
      <c r="AB13" s="26"/>
      <c r="AC13" s="35">
        <v>5914</v>
      </c>
      <c r="AD13" s="37" t="s">
        <v>332</v>
      </c>
      <c r="AE13" s="26"/>
      <c r="AF13" s="26"/>
      <c r="AG13" s="35">
        <v>5779</v>
      </c>
      <c r="AH13" s="37" t="s">
        <v>332</v>
      </c>
    </row>
    <row r="14" spans="1:34" ht="15.75" thickBot="1" x14ac:dyDescent="0.3">
      <c r="A14" s="16"/>
      <c r="B14" s="41" t="s">
        <v>93</v>
      </c>
      <c r="C14" s="12"/>
      <c r="D14" s="12"/>
      <c r="E14" s="30">
        <v>565</v>
      </c>
      <c r="F14" s="14" t="s">
        <v>332</v>
      </c>
      <c r="G14" s="12"/>
      <c r="H14" s="12"/>
      <c r="I14" s="30">
        <v>292</v>
      </c>
      <c r="J14" s="14" t="s">
        <v>332</v>
      </c>
      <c r="K14" s="12"/>
      <c r="L14" s="12"/>
      <c r="M14" s="30">
        <v>307</v>
      </c>
      <c r="N14" s="14" t="s">
        <v>332</v>
      </c>
      <c r="O14" s="12"/>
      <c r="P14" s="12"/>
      <c r="Q14" s="30">
        <v>388</v>
      </c>
      <c r="R14" s="14" t="s">
        <v>332</v>
      </c>
      <c r="S14" s="12"/>
      <c r="T14" s="12"/>
      <c r="U14" s="30">
        <v>632</v>
      </c>
      <c r="V14" s="14" t="s">
        <v>332</v>
      </c>
      <c r="W14" s="12"/>
      <c r="X14" s="12"/>
      <c r="Y14" s="30">
        <v>438</v>
      </c>
      <c r="Z14" s="14" t="s">
        <v>332</v>
      </c>
      <c r="AA14" s="12"/>
      <c r="AB14" s="12"/>
      <c r="AC14" s="30">
        <v>100</v>
      </c>
      <c r="AD14" s="14" t="s">
        <v>332</v>
      </c>
      <c r="AE14" s="12"/>
      <c r="AF14" s="12"/>
      <c r="AG14" s="30">
        <v>327</v>
      </c>
      <c r="AH14" s="14" t="s">
        <v>332</v>
      </c>
    </row>
    <row r="15" spans="1:34" x14ac:dyDescent="0.25">
      <c r="A15" s="16"/>
      <c r="B15" s="31"/>
      <c r="C15" s="31" t="s">
        <v>332</v>
      </c>
      <c r="D15" s="32"/>
      <c r="E15" s="32"/>
      <c r="F15" s="31"/>
      <c r="G15" s="31" t="s">
        <v>332</v>
      </c>
      <c r="H15" s="32"/>
      <c r="I15" s="32"/>
      <c r="J15" s="31"/>
      <c r="K15" s="31" t="s">
        <v>332</v>
      </c>
      <c r="L15" s="32"/>
      <c r="M15" s="32"/>
      <c r="N15" s="31"/>
      <c r="O15" s="31" t="s">
        <v>332</v>
      </c>
      <c r="P15" s="32"/>
      <c r="Q15" s="32"/>
      <c r="R15" s="31"/>
      <c r="S15" s="31" t="s">
        <v>332</v>
      </c>
      <c r="T15" s="32"/>
      <c r="U15" s="32"/>
      <c r="V15" s="31"/>
      <c r="W15" s="31" t="s">
        <v>332</v>
      </c>
      <c r="X15" s="32"/>
      <c r="Y15" s="32"/>
      <c r="Z15" s="31"/>
      <c r="AA15" s="31" t="s">
        <v>332</v>
      </c>
      <c r="AB15" s="32"/>
      <c r="AC15" s="32"/>
      <c r="AD15" s="31"/>
      <c r="AE15" s="31" t="s">
        <v>332</v>
      </c>
      <c r="AF15" s="32"/>
      <c r="AG15" s="32"/>
      <c r="AH15" s="31"/>
    </row>
    <row r="16" spans="1:34" ht="25.5" x14ac:dyDescent="0.25">
      <c r="A16" s="16"/>
      <c r="B16" s="24" t="s">
        <v>1004</v>
      </c>
      <c r="C16" s="26"/>
      <c r="D16" s="26"/>
      <c r="E16" s="35">
        <v>7967</v>
      </c>
      <c r="F16" s="37" t="s">
        <v>332</v>
      </c>
      <c r="G16" s="26"/>
      <c r="H16" s="26"/>
      <c r="I16" s="35">
        <v>7848</v>
      </c>
      <c r="J16" s="37" t="s">
        <v>332</v>
      </c>
      <c r="K16" s="26"/>
      <c r="L16" s="26"/>
      <c r="M16" s="35">
        <v>7302</v>
      </c>
      <c r="N16" s="37" t="s">
        <v>332</v>
      </c>
      <c r="O16" s="26"/>
      <c r="P16" s="26"/>
      <c r="Q16" s="35">
        <v>6935</v>
      </c>
      <c r="R16" s="37" t="s">
        <v>332</v>
      </c>
      <c r="S16" s="26"/>
      <c r="T16" s="26"/>
      <c r="U16" s="35">
        <v>6927</v>
      </c>
      <c r="V16" s="37" t="s">
        <v>332</v>
      </c>
      <c r="W16" s="26"/>
      <c r="X16" s="26"/>
      <c r="Y16" s="35">
        <v>6334</v>
      </c>
      <c r="Z16" s="37" t="s">
        <v>332</v>
      </c>
      <c r="AA16" s="26"/>
      <c r="AB16" s="26"/>
      <c r="AC16" s="35">
        <v>5814</v>
      </c>
      <c r="AD16" s="37" t="s">
        <v>332</v>
      </c>
      <c r="AE16" s="26"/>
      <c r="AF16" s="26"/>
      <c r="AG16" s="35">
        <v>5452</v>
      </c>
      <c r="AH16" s="37" t="s">
        <v>332</v>
      </c>
    </row>
    <row r="17" spans="1:34" x14ac:dyDescent="0.25">
      <c r="A17" s="16"/>
      <c r="B17" s="41" t="s">
        <v>954</v>
      </c>
      <c r="C17" s="12"/>
      <c r="D17" s="12"/>
      <c r="E17" s="30">
        <v>920</v>
      </c>
      <c r="F17" s="14" t="s">
        <v>332</v>
      </c>
      <c r="G17" s="12"/>
      <c r="H17" s="12"/>
      <c r="I17" s="30">
        <v>792</v>
      </c>
      <c r="J17" s="14" t="s">
        <v>332</v>
      </c>
      <c r="K17" s="12"/>
      <c r="L17" s="12"/>
      <c r="M17" s="30">
        <v>857</v>
      </c>
      <c r="N17" s="14" t="s">
        <v>332</v>
      </c>
      <c r="O17" s="12"/>
      <c r="P17" s="12"/>
      <c r="Q17" s="30">
        <v>722</v>
      </c>
      <c r="R17" s="14" t="s">
        <v>332</v>
      </c>
      <c r="S17" s="12"/>
      <c r="T17" s="12"/>
      <c r="U17" s="30">
        <v>802</v>
      </c>
      <c r="V17" s="14" t="s">
        <v>332</v>
      </c>
      <c r="W17" s="12"/>
      <c r="X17" s="12"/>
      <c r="Y17" s="30">
        <v>890</v>
      </c>
      <c r="Z17" s="14" t="s">
        <v>332</v>
      </c>
      <c r="AA17" s="12"/>
      <c r="AB17" s="12"/>
      <c r="AC17" s="30">
        <v>908</v>
      </c>
      <c r="AD17" s="14" t="s">
        <v>332</v>
      </c>
      <c r="AE17" s="12"/>
      <c r="AF17" s="12"/>
      <c r="AG17" s="28">
        <v>1006</v>
      </c>
      <c r="AH17" s="14" t="s">
        <v>332</v>
      </c>
    </row>
    <row r="18" spans="1:34" ht="15.75" thickBot="1" x14ac:dyDescent="0.3">
      <c r="A18" s="16"/>
      <c r="B18" s="24" t="s">
        <v>955</v>
      </c>
      <c r="C18" s="26"/>
      <c r="D18" s="26"/>
      <c r="E18" s="35">
        <v>6657</v>
      </c>
      <c r="F18" s="37" t="s">
        <v>332</v>
      </c>
      <c r="G18" s="26"/>
      <c r="H18" s="26"/>
      <c r="I18" s="35">
        <v>6656</v>
      </c>
      <c r="J18" s="37" t="s">
        <v>332</v>
      </c>
      <c r="K18" s="26"/>
      <c r="L18" s="26"/>
      <c r="M18" s="35">
        <v>6504</v>
      </c>
      <c r="N18" s="37" t="s">
        <v>332</v>
      </c>
      <c r="O18" s="26"/>
      <c r="P18" s="26"/>
      <c r="Q18" s="35">
        <v>6673</v>
      </c>
      <c r="R18" s="37" t="s">
        <v>332</v>
      </c>
      <c r="S18" s="26"/>
      <c r="T18" s="26"/>
      <c r="U18" s="35">
        <v>6797</v>
      </c>
      <c r="V18" s="37" t="s">
        <v>332</v>
      </c>
      <c r="W18" s="26"/>
      <c r="X18" s="26"/>
      <c r="Y18" s="35">
        <v>6373</v>
      </c>
      <c r="Z18" s="37" t="s">
        <v>332</v>
      </c>
      <c r="AA18" s="26"/>
      <c r="AB18" s="26"/>
      <c r="AC18" s="35">
        <v>6161</v>
      </c>
      <c r="AD18" s="37" t="s">
        <v>332</v>
      </c>
      <c r="AE18" s="26"/>
      <c r="AF18" s="26"/>
      <c r="AG18" s="35">
        <v>5800</v>
      </c>
      <c r="AH18" s="37" t="s">
        <v>332</v>
      </c>
    </row>
    <row r="19" spans="1:34" x14ac:dyDescent="0.25">
      <c r="A19" s="16"/>
      <c r="B19" s="31"/>
      <c r="C19" s="31" t="s">
        <v>332</v>
      </c>
      <c r="D19" s="32"/>
      <c r="E19" s="32"/>
      <c r="F19" s="31"/>
      <c r="G19" s="31" t="s">
        <v>332</v>
      </c>
      <c r="H19" s="32"/>
      <c r="I19" s="32"/>
      <c r="J19" s="31"/>
      <c r="K19" s="31" t="s">
        <v>332</v>
      </c>
      <c r="L19" s="32"/>
      <c r="M19" s="32"/>
      <c r="N19" s="31"/>
      <c r="O19" s="31" t="s">
        <v>332</v>
      </c>
      <c r="P19" s="32"/>
      <c r="Q19" s="32"/>
      <c r="R19" s="31"/>
      <c r="S19" s="31" t="s">
        <v>332</v>
      </c>
      <c r="T19" s="32"/>
      <c r="U19" s="32"/>
      <c r="V19" s="31"/>
      <c r="W19" s="31" t="s">
        <v>332</v>
      </c>
      <c r="X19" s="32"/>
      <c r="Y19" s="32"/>
      <c r="Z19" s="31"/>
      <c r="AA19" s="31" t="s">
        <v>332</v>
      </c>
      <c r="AB19" s="32"/>
      <c r="AC19" s="32"/>
      <c r="AD19" s="31"/>
      <c r="AE19" s="31" t="s">
        <v>332</v>
      </c>
      <c r="AF19" s="32"/>
      <c r="AG19" s="32"/>
      <c r="AH19" s="31"/>
    </row>
    <row r="20" spans="1:34" x14ac:dyDescent="0.25">
      <c r="A20" s="16"/>
      <c r="B20" s="41" t="s">
        <v>1005</v>
      </c>
      <c r="C20" s="12"/>
      <c r="D20" s="12"/>
      <c r="E20" s="28">
        <v>2230</v>
      </c>
      <c r="F20" s="14" t="s">
        <v>332</v>
      </c>
      <c r="G20" s="12"/>
      <c r="H20" s="12"/>
      <c r="I20" s="28">
        <v>1984</v>
      </c>
      <c r="J20" s="14" t="s">
        <v>332</v>
      </c>
      <c r="K20" s="12"/>
      <c r="L20" s="12"/>
      <c r="M20" s="28">
        <v>1655</v>
      </c>
      <c r="N20" s="14" t="s">
        <v>332</v>
      </c>
      <c r="O20" s="12"/>
      <c r="P20" s="12"/>
      <c r="Q20" s="30">
        <v>984</v>
      </c>
      <c r="R20" s="14" t="s">
        <v>332</v>
      </c>
      <c r="S20" s="12"/>
      <c r="T20" s="12"/>
      <c r="U20" s="30">
        <v>932</v>
      </c>
      <c r="V20" s="14" t="s">
        <v>332</v>
      </c>
      <c r="W20" s="12"/>
      <c r="X20" s="12"/>
      <c r="Y20" s="30">
        <v>851</v>
      </c>
      <c r="Z20" s="14" t="s">
        <v>332</v>
      </c>
      <c r="AA20" s="12"/>
      <c r="AB20" s="12"/>
      <c r="AC20" s="30">
        <v>561</v>
      </c>
      <c r="AD20" s="14" t="s">
        <v>332</v>
      </c>
      <c r="AE20" s="12"/>
      <c r="AF20" s="12"/>
      <c r="AG20" s="30">
        <v>658</v>
      </c>
      <c r="AH20" s="14" t="s">
        <v>332</v>
      </c>
    </row>
    <row r="21" spans="1:34" ht="15.75" thickBot="1" x14ac:dyDescent="0.3">
      <c r="A21" s="16"/>
      <c r="B21" s="24" t="s">
        <v>115</v>
      </c>
      <c r="C21" s="26"/>
      <c r="D21" s="26"/>
      <c r="E21" s="39">
        <v>862</v>
      </c>
      <c r="F21" s="37" t="s">
        <v>332</v>
      </c>
      <c r="G21" s="26"/>
      <c r="H21" s="26"/>
      <c r="I21" s="39">
        <v>782</v>
      </c>
      <c r="J21" s="37" t="s">
        <v>332</v>
      </c>
      <c r="K21" s="26"/>
      <c r="L21" s="26"/>
      <c r="M21" s="39">
        <v>614</v>
      </c>
      <c r="N21" s="37" t="s">
        <v>332</v>
      </c>
      <c r="O21" s="26"/>
      <c r="P21" s="26"/>
      <c r="Q21" s="39">
        <v>304</v>
      </c>
      <c r="R21" s="37" t="s">
        <v>332</v>
      </c>
      <c r="S21" s="26"/>
      <c r="T21" s="26"/>
      <c r="U21" s="39">
        <v>287</v>
      </c>
      <c r="V21" s="37" t="s">
        <v>332</v>
      </c>
      <c r="W21" s="26"/>
      <c r="X21" s="26"/>
      <c r="Y21" s="39">
        <v>313</v>
      </c>
      <c r="Z21" s="37" t="s">
        <v>332</v>
      </c>
      <c r="AA21" s="26"/>
      <c r="AB21" s="26"/>
      <c r="AC21" s="39">
        <v>200</v>
      </c>
      <c r="AD21" s="37" t="s">
        <v>332</v>
      </c>
      <c r="AE21" s="26"/>
      <c r="AF21" s="26"/>
      <c r="AG21" s="39">
        <v>242</v>
      </c>
      <c r="AH21" s="37" t="s">
        <v>332</v>
      </c>
    </row>
    <row r="22" spans="1:34" x14ac:dyDescent="0.25">
      <c r="A22" s="16"/>
      <c r="B22" s="31"/>
      <c r="C22" s="31" t="s">
        <v>332</v>
      </c>
      <c r="D22" s="32"/>
      <c r="E22" s="32"/>
      <c r="F22" s="31"/>
      <c r="G22" s="31" t="s">
        <v>332</v>
      </c>
      <c r="H22" s="32"/>
      <c r="I22" s="32"/>
      <c r="J22" s="31"/>
      <c r="K22" s="31" t="s">
        <v>332</v>
      </c>
      <c r="L22" s="32"/>
      <c r="M22" s="32"/>
      <c r="N22" s="31"/>
      <c r="O22" s="31" t="s">
        <v>332</v>
      </c>
      <c r="P22" s="32"/>
      <c r="Q22" s="32"/>
      <c r="R22" s="31"/>
      <c r="S22" s="31" t="s">
        <v>332</v>
      </c>
      <c r="T22" s="32"/>
      <c r="U22" s="32"/>
      <c r="V22" s="31"/>
      <c r="W22" s="31" t="s">
        <v>332</v>
      </c>
      <c r="X22" s="32"/>
      <c r="Y22" s="32"/>
      <c r="Z22" s="31"/>
      <c r="AA22" s="31" t="s">
        <v>332</v>
      </c>
      <c r="AB22" s="32"/>
      <c r="AC22" s="32"/>
      <c r="AD22" s="31"/>
      <c r="AE22" s="31" t="s">
        <v>332</v>
      </c>
      <c r="AF22" s="32"/>
      <c r="AG22" s="32"/>
      <c r="AH22" s="31"/>
    </row>
    <row r="23" spans="1:34" ht="15.75" thickBot="1" x14ac:dyDescent="0.3">
      <c r="A23" s="16"/>
      <c r="B23" s="41" t="s">
        <v>116</v>
      </c>
      <c r="C23" s="12"/>
      <c r="D23" s="12" t="s">
        <v>346</v>
      </c>
      <c r="E23" s="28">
        <v>1368</v>
      </c>
      <c r="F23" s="14" t="s">
        <v>332</v>
      </c>
      <c r="G23" s="12"/>
      <c r="H23" s="12" t="s">
        <v>346</v>
      </c>
      <c r="I23" s="28">
        <v>1202</v>
      </c>
      <c r="J23" s="14" t="s">
        <v>332</v>
      </c>
      <c r="K23" s="12"/>
      <c r="L23" s="12" t="s">
        <v>346</v>
      </c>
      <c r="M23" s="28">
        <v>1041</v>
      </c>
      <c r="N23" s="14" t="s">
        <v>332</v>
      </c>
      <c r="O23" s="12"/>
      <c r="P23" s="12" t="s">
        <v>346</v>
      </c>
      <c r="Q23" s="30">
        <v>680</v>
      </c>
      <c r="R23" s="14" t="s">
        <v>332</v>
      </c>
      <c r="S23" s="12"/>
      <c r="T23" s="12" t="s">
        <v>346</v>
      </c>
      <c r="U23" s="30">
        <v>645</v>
      </c>
      <c r="V23" s="14" t="s">
        <v>332</v>
      </c>
      <c r="W23" s="12"/>
      <c r="X23" s="12" t="s">
        <v>346</v>
      </c>
      <c r="Y23" s="30">
        <v>538</v>
      </c>
      <c r="Z23" s="14" t="s">
        <v>332</v>
      </c>
      <c r="AA23" s="12"/>
      <c r="AB23" s="12" t="s">
        <v>346</v>
      </c>
      <c r="AC23" s="30">
        <v>361</v>
      </c>
      <c r="AD23" s="14" t="s">
        <v>332</v>
      </c>
      <c r="AE23" s="12"/>
      <c r="AF23" s="12" t="s">
        <v>346</v>
      </c>
      <c r="AG23" s="30">
        <v>416</v>
      </c>
      <c r="AH23" s="14" t="s">
        <v>332</v>
      </c>
    </row>
    <row r="24" spans="1:34" ht="15.75" thickTop="1" x14ac:dyDescent="0.25">
      <c r="A24" s="16"/>
      <c r="B24" s="31"/>
      <c r="C24" s="31" t="s">
        <v>332</v>
      </c>
      <c r="D24" s="40"/>
      <c r="E24" s="40"/>
      <c r="F24" s="31"/>
      <c r="G24" s="31" t="s">
        <v>332</v>
      </c>
      <c r="H24" s="40"/>
      <c r="I24" s="40"/>
      <c r="J24" s="31"/>
      <c r="K24" s="31" t="s">
        <v>332</v>
      </c>
      <c r="L24" s="40"/>
      <c r="M24" s="40"/>
      <c r="N24" s="31"/>
      <c r="O24" s="31" t="s">
        <v>332</v>
      </c>
      <c r="P24" s="40"/>
      <c r="Q24" s="40"/>
      <c r="R24" s="31"/>
      <c r="S24" s="31" t="s">
        <v>332</v>
      </c>
      <c r="T24" s="40"/>
      <c r="U24" s="40"/>
      <c r="V24" s="31"/>
      <c r="W24" s="31" t="s">
        <v>332</v>
      </c>
      <c r="X24" s="40"/>
      <c r="Y24" s="40"/>
      <c r="Z24" s="31"/>
      <c r="AA24" s="31" t="s">
        <v>332</v>
      </c>
      <c r="AB24" s="40"/>
      <c r="AC24" s="40"/>
      <c r="AD24" s="31"/>
      <c r="AE24" s="31" t="s">
        <v>332</v>
      </c>
      <c r="AF24" s="40"/>
      <c r="AG24" s="40"/>
      <c r="AH24" s="31"/>
    </row>
    <row r="25" spans="1:34" x14ac:dyDescent="0.25">
      <c r="A25" s="16"/>
      <c r="B25" s="24" t="s">
        <v>1006</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row>
    <row r="26" spans="1:34" x14ac:dyDescent="0.25">
      <c r="A26" s="16"/>
      <c r="B26" s="27" t="s">
        <v>119</v>
      </c>
      <c r="C26" s="12"/>
      <c r="D26" s="12" t="s">
        <v>346</v>
      </c>
      <c r="E26" s="30">
        <v>0.16</v>
      </c>
      <c r="F26" s="14" t="s">
        <v>332</v>
      </c>
      <c r="G26" s="12"/>
      <c r="H26" s="12" t="s">
        <v>346</v>
      </c>
      <c r="I26" s="30">
        <v>0.14000000000000001</v>
      </c>
      <c r="J26" s="14" t="s">
        <v>332</v>
      </c>
      <c r="K26" s="12"/>
      <c r="L26" s="12" t="s">
        <v>346</v>
      </c>
      <c r="M26" s="30">
        <v>0.12</v>
      </c>
      <c r="N26" s="14" t="s">
        <v>332</v>
      </c>
      <c r="O26" s="12"/>
      <c r="P26" s="12" t="s">
        <v>346</v>
      </c>
      <c r="Q26" s="30">
        <v>0.08</v>
      </c>
      <c r="R26" s="14" t="s">
        <v>332</v>
      </c>
      <c r="S26" s="12"/>
      <c r="T26" s="12" t="s">
        <v>346</v>
      </c>
      <c r="U26" s="30">
        <v>7.0000000000000007E-2</v>
      </c>
      <c r="V26" s="14" t="s">
        <v>332</v>
      </c>
      <c r="W26" s="12"/>
      <c r="X26" s="12" t="s">
        <v>346</v>
      </c>
      <c r="Y26" s="30">
        <v>0.06</v>
      </c>
      <c r="Z26" s="14" t="s">
        <v>332</v>
      </c>
      <c r="AA26" s="12"/>
      <c r="AB26" s="12" t="s">
        <v>346</v>
      </c>
      <c r="AC26" s="30">
        <v>0.04</v>
      </c>
      <c r="AD26" s="14" t="s">
        <v>332</v>
      </c>
      <c r="AE26" s="12"/>
      <c r="AF26" s="12" t="s">
        <v>346</v>
      </c>
      <c r="AG26" s="30">
        <v>0.05</v>
      </c>
      <c r="AH26" s="14" t="s">
        <v>332</v>
      </c>
    </row>
    <row r="27" spans="1:34" x14ac:dyDescent="0.25">
      <c r="A27" s="16"/>
      <c r="B27" s="42" t="s">
        <v>120</v>
      </c>
      <c r="C27" s="26"/>
      <c r="D27" s="26" t="s">
        <v>346</v>
      </c>
      <c r="E27" s="39">
        <v>0.16</v>
      </c>
      <c r="F27" s="37" t="s">
        <v>332</v>
      </c>
      <c r="G27" s="26"/>
      <c r="H27" s="26" t="s">
        <v>346</v>
      </c>
      <c r="I27" s="39">
        <v>0.14000000000000001</v>
      </c>
      <c r="J27" s="37" t="s">
        <v>332</v>
      </c>
      <c r="K27" s="26"/>
      <c r="L27" s="26" t="s">
        <v>346</v>
      </c>
      <c r="M27" s="39">
        <v>0.12</v>
      </c>
      <c r="N27" s="37" t="s">
        <v>332</v>
      </c>
      <c r="O27" s="26"/>
      <c r="P27" s="26" t="s">
        <v>346</v>
      </c>
      <c r="Q27" s="39">
        <v>0.08</v>
      </c>
      <c r="R27" s="37" t="s">
        <v>332</v>
      </c>
      <c r="S27" s="26"/>
      <c r="T27" s="26" t="s">
        <v>346</v>
      </c>
      <c r="U27" s="39">
        <v>7.0000000000000007E-2</v>
      </c>
      <c r="V27" s="37" t="s">
        <v>332</v>
      </c>
      <c r="W27" s="26"/>
      <c r="X27" s="26" t="s">
        <v>346</v>
      </c>
      <c r="Y27" s="39">
        <v>0.06</v>
      </c>
      <c r="Z27" s="37" t="s">
        <v>332</v>
      </c>
      <c r="AA27" s="26"/>
      <c r="AB27" s="26" t="s">
        <v>346</v>
      </c>
      <c r="AC27" s="39">
        <v>0.04</v>
      </c>
      <c r="AD27" s="37" t="s">
        <v>332</v>
      </c>
      <c r="AE27" s="26"/>
      <c r="AF27" s="26" t="s">
        <v>346</v>
      </c>
      <c r="AG27" s="39">
        <v>0.05</v>
      </c>
      <c r="AH27" s="37" t="s">
        <v>332</v>
      </c>
    </row>
  </sheetData>
  <mergeCells count="42">
    <mergeCell ref="AH8:AH9"/>
    <mergeCell ref="A1:A2"/>
    <mergeCell ref="B1:AH1"/>
    <mergeCell ref="B2:AH2"/>
    <mergeCell ref="A3:A27"/>
    <mergeCell ref="B3:AH3"/>
    <mergeCell ref="B4:AH4"/>
    <mergeCell ref="AB8:AC8"/>
    <mergeCell ref="AB9:AC9"/>
    <mergeCell ref="AD8:AD9"/>
    <mergeCell ref="AE8:AE9"/>
    <mergeCell ref="AF8:AG8"/>
    <mergeCell ref="AF9:AG9"/>
    <mergeCell ref="V8:V9"/>
    <mergeCell ref="W8:W9"/>
    <mergeCell ref="X8:Y8"/>
    <mergeCell ref="X9:Y9"/>
    <mergeCell ref="Z8:Z9"/>
    <mergeCell ref="AA8:AA9"/>
    <mergeCell ref="O8:O9"/>
    <mergeCell ref="P8:Q8"/>
    <mergeCell ref="P9:Q9"/>
    <mergeCell ref="R8:R9"/>
    <mergeCell ref="S8:S9"/>
    <mergeCell ref="T8:U8"/>
    <mergeCell ref="T9:U9"/>
    <mergeCell ref="H9:I9"/>
    <mergeCell ref="J8:J9"/>
    <mergeCell ref="K8:K9"/>
    <mergeCell ref="L8:M8"/>
    <mergeCell ref="L9:M9"/>
    <mergeCell ref="N8:N9"/>
    <mergeCell ref="D6:AG6"/>
    <mergeCell ref="D7:Q7"/>
    <mergeCell ref="T7:AG7"/>
    <mergeCell ref="B8:B9"/>
    <mergeCell ref="C8:C9"/>
    <mergeCell ref="D8:E8"/>
    <mergeCell ref="D9:E9"/>
    <mergeCell ref="F8:F9"/>
    <mergeCell ref="G8:G9"/>
    <mergeCell ref="H8:I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v>
      </c>
      <c r="B1" s="8" t="s">
        <v>1</v>
      </c>
      <c r="C1" s="8"/>
      <c r="D1" s="8"/>
    </row>
    <row r="2" spans="1:4" ht="30" x14ac:dyDescent="0.25">
      <c r="A2" s="1" t="s">
        <v>29</v>
      </c>
      <c r="B2" s="1" t="s">
        <v>2</v>
      </c>
      <c r="C2" s="1" t="s">
        <v>30</v>
      </c>
      <c r="D2" s="1" t="s">
        <v>78</v>
      </c>
    </row>
    <row r="3" spans="1:4" x14ac:dyDescent="0.25">
      <c r="A3" s="2" t="s">
        <v>116</v>
      </c>
      <c r="B3" s="7">
        <v>4291</v>
      </c>
      <c r="C3" s="7">
        <v>1960</v>
      </c>
      <c r="D3" s="7">
        <v>1401</v>
      </c>
    </row>
    <row r="4" spans="1:4" x14ac:dyDescent="0.25">
      <c r="A4" s="3" t="s">
        <v>122</v>
      </c>
      <c r="B4" s="4"/>
      <c r="C4" s="4"/>
      <c r="D4" s="4"/>
    </row>
    <row r="5" spans="1:4" ht="30" x14ac:dyDescent="0.25">
      <c r="A5" s="2" t="s">
        <v>123</v>
      </c>
      <c r="B5" s="4">
        <v>230</v>
      </c>
      <c r="C5" s="4">
        <v>-454</v>
      </c>
      <c r="D5" s="4">
        <v>138</v>
      </c>
    </row>
    <row r="6" spans="1:4" ht="30" x14ac:dyDescent="0.25">
      <c r="A6" s="2" t="s">
        <v>124</v>
      </c>
      <c r="B6" s="4"/>
      <c r="C6" s="4">
        <v>-34</v>
      </c>
      <c r="D6" s="4"/>
    </row>
    <row r="7" spans="1:4" x14ac:dyDescent="0.25">
      <c r="A7" s="2" t="s">
        <v>125</v>
      </c>
      <c r="B7" s="4">
        <v>230</v>
      </c>
      <c r="C7" s="4">
        <v>-488</v>
      </c>
      <c r="D7" s="4">
        <v>138</v>
      </c>
    </row>
    <row r="8" spans="1:4" ht="30" x14ac:dyDescent="0.25">
      <c r="A8" s="3" t="s">
        <v>126</v>
      </c>
      <c r="B8" s="4"/>
      <c r="C8" s="4"/>
      <c r="D8" s="4"/>
    </row>
    <row r="9" spans="1:4" ht="30" x14ac:dyDescent="0.25">
      <c r="A9" s="2" t="s">
        <v>127</v>
      </c>
      <c r="B9" s="4">
        <v>48</v>
      </c>
      <c r="C9" s="4">
        <v>72</v>
      </c>
      <c r="D9" s="4">
        <v>-28</v>
      </c>
    </row>
    <row r="10" spans="1:4" ht="30" x14ac:dyDescent="0.25">
      <c r="A10" s="2" t="s">
        <v>128</v>
      </c>
      <c r="B10" s="4">
        <v>48</v>
      </c>
      <c r="C10" s="4">
        <v>72</v>
      </c>
      <c r="D10" s="4">
        <v>-28</v>
      </c>
    </row>
    <row r="11" spans="1:4" ht="30" x14ac:dyDescent="0.25">
      <c r="A11" s="2" t="s">
        <v>129</v>
      </c>
      <c r="B11" s="4">
        <v>278</v>
      </c>
      <c r="C11" s="4">
        <v>-416</v>
      </c>
      <c r="D11" s="4">
        <v>110</v>
      </c>
    </row>
    <row r="12" spans="1:4" x14ac:dyDescent="0.25">
      <c r="A12" s="2" t="s">
        <v>130</v>
      </c>
      <c r="B12" s="4">
        <v>-112</v>
      </c>
      <c r="C12" s="4">
        <v>160</v>
      </c>
      <c r="D12" s="4">
        <v>-37</v>
      </c>
    </row>
    <row r="13" spans="1:4" ht="30" x14ac:dyDescent="0.25">
      <c r="A13" s="2" t="s">
        <v>131</v>
      </c>
      <c r="B13" s="4">
        <v>166</v>
      </c>
      <c r="C13" s="4">
        <v>-256</v>
      </c>
      <c r="D13" s="4">
        <v>73</v>
      </c>
    </row>
    <row r="14" spans="1:4" x14ac:dyDescent="0.25">
      <c r="A14" s="2" t="s">
        <v>132</v>
      </c>
      <c r="B14" s="7">
        <v>4457</v>
      </c>
      <c r="C14" s="7">
        <v>1704</v>
      </c>
      <c r="D14" s="7">
        <v>1474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1077</v>
      </c>
      <c r="B1" s="8" t="s">
        <v>1</v>
      </c>
      <c r="C1" s="8"/>
      <c r="D1" s="1"/>
    </row>
    <row r="2" spans="1:4" x14ac:dyDescent="0.25">
      <c r="A2" s="8"/>
      <c r="B2" s="1" t="s">
        <v>2</v>
      </c>
      <c r="C2" s="1" t="s">
        <v>1078</v>
      </c>
      <c r="D2" s="1" t="s">
        <v>30</v>
      </c>
    </row>
    <row r="3" spans="1:4" ht="30" x14ac:dyDescent="0.25">
      <c r="A3" s="3" t="s">
        <v>1079</v>
      </c>
      <c r="B3" s="4"/>
      <c r="C3" s="4"/>
      <c r="D3" s="4"/>
    </row>
    <row r="4" spans="1:4" x14ac:dyDescent="0.25">
      <c r="A4" s="2" t="s">
        <v>1080</v>
      </c>
      <c r="B4" s="4"/>
      <c r="C4" s="6">
        <v>8993000</v>
      </c>
      <c r="D4" s="4"/>
    </row>
    <row r="5" spans="1:4" x14ac:dyDescent="0.25">
      <c r="A5" s="2" t="s">
        <v>1081</v>
      </c>
      <c r="B5" s="4"/>
      <c r="C5" s="7">
        <v>10</v>
      </c>
      <c r="D5" s="4"/>
    </row>
    <row r="6" spans="1:4" x14ac:dyDescent="0.25">
      <c r="A6" s="2" t="s">
        <v>1082</v>
      </c>
      <c r="B6" s="4"/>
      <c r="C6" s="7">
        <v>89900000</v>
      </c>
      <c r="D6" s="4"/>
    </row>
    <row r="7" spans="1:4" ht="30" x14ac:dyDescent="0.25">
      <c r="A7" s="2" t="s">
        <v>1083</v>
      </c>
      <c r="B7" s="6">
        <v>458643</v>
      </c>
      <c r="C7" s="6">
        <v>458643</v>
      </c>
      <c r="D7" s="4"/>
    </row>
    <row r="8" spans="1:4" ht="30" x14ac:dyDescent="0.25">
      <c r="A8" s="2" t="s">
        <v>1084</v>
      </c>
      <c r="B8" s="4" t="s">
        <v>489</v>
      </c>
      <c r="C8" s="4"/>
      <c r="D8" s="4"/>
    </row>
    <row r="9" spans="1:4" x14ac:dyDescent="0.25">
      <c r="A9" s="2" t="s">
        <v>1085</v>
      </c>
      <c r="B9" s="80">
        <v>0.8</v>
      </c>
      <c r="C9" s="4"/>
      <c r="D9" s="4"/>
    </row>
    <row r="10" spans="1:4" x14ac:dyDescent="0.25">
      <c r="A10" s="2" t="s">
        <v>58</v>
      </c>
      <c r="B10" s="6">
        <v>9707000</v>
      </c>
      <c r="C10" s="4"/>
      <c r="D10" s="6">
        <v>8107000</v>
      </c>
    </row>
    <row r="11" spans="1:4" x14ac:dyDescent="0.25">
      <c r="A11" s="2" t="s">
        <v>1086</v>
      </c>
      <c r="B11" s="4"/>
      <c r="C11" s="4"/>
      <c r="D11" s="4"/>
    </row>
    <row r="12" spans="1:4" ht="30" x14ac:dyDescent="0.25">
      <c r="A12" s="3" t="s">
        <v>1079</v>
      </c>
      <c r="B12" s="4"/>
      <c r="C12" s="4"/>
      <c r="D12" s="4"/>
    </row>
    <row r="13" spans="1:4" ht="30" x14ac:dyDescent="0.25">
      <c r="A13" s="2" t="s">
        <v>1087</v>
      </c>
      <c r="B13" s="6">
        <v>250000</v>
      </c>
      <c r="C13" s="4"/>
      <c r="D13" s="4"/>
    </row>
    <row r="14" spans="1:4" ht="45" x14ac:dyDescent="0.25">
      <c r="A14" s="2" t="s">
        <v>1088</v>
      </c>
      <c r="B14" s="80">
        <v>0.15</v>
      </c>
      <c r="C14" s="4"/>
      <c r="D14" s="4"/>
    </row>
    <row r="15" spans="1:4" ht="45" x14ac:dyDescent="0.25">
      <c r="A15" s="2" t="s">
        <v>1089</v>
      </c>
      <c r="B15" s="80">
        <v>0.25</v>
      </c>
      <c r="C15" s="4"/>
      <c r="D15" s="4"/>
    </row>
    <row r="16" spans="1:4" x14ac:dyDescent="0.25">
      <c r="A16" s="2" t="s">
        <v>1090</v>
      </c>
      <c r="B16" s="4"/>
      <c r="C16" s="4"/>
      <c r="D16" s="4"/>
    </row>
    <row r="17" spans="1:4" ht="30" x14ac:dyDescent="0.25">
      <c r="A17" s="3" t="s">
        <v>1079</v>
      </c>
      <c r="B17" s="4"/>
      <c r="C17" s="4"/>
      <c r="D17" s="4"/>
    </row>
    <row r="18" spans="1:4" x14ac:dyDescent="0.25">
      <c r="A18" s="2" t="s">
        <v>58</v>
      </c>
      <c r="B18" s="6">
        <v>88000</v>
      </c>
      <c r="C18" s="4"/>
      <c r="D18" s="6">
        <v>114000</v>
      </c>
    </row>
    <row r="19" spans="1:4" x14ac:dyDescent="0.25">
      <c r="A19" s="2" t="s">
        <v>704</v>
      </c>
      <c r="B19" s="4"/>
      <c r="C19" s="4"/>
      <c r="D19" s="4"/>
    </row>
    <row r="20" spans="1:4" ht="30" x14ac:dyDescent="0.25">
      <c r="A20" s="3" t="s">
        <v>1079</v>
      </c>
      <c r="B20" s="4"/>
      <c r="C20" s="4"/>
      <c r="D20" s="4"/>
    </row>
    <row r="21" spans="1:4" x14ac:dyDescent="0.25">
      <c r="A21" s="2" t="s">
        <v>1080</v>
      </c>
      <c r="B21" s="4"/>
      <c r="C21" s="6">
        <v>179860</v>
      </c>
      <c r="D21" s="4"/>
    </row>
    <row r="22" spans="1:4" x14ac:dyDescent="0.25">
      <c r="A22" s="2" t="s">
        <v>1091</v>
      </c>
      <c r="B22" s="4"/>
      <c r="C22" s="7">
        <v>200000</v>
      </c>
      <c r="D22"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1092</v>
      </c>
      <c r="B1" s="1" t="s">
        <v>2</v>
      </c>
      <c r="C1" s="1" t="s">
        <v>30</v>
      </c>
    </row>
    <row r="2" spans="1:3" ht="30" x14ac:dyDescent="0.25">
      <c r="A2" s="3" t="s">
        <v>1093</v>
      </c>
      <c r="B2" s="4"/>
      <c r="C2" s="4"/>
    </row>
    <row r="3" spans="1:3" ht="30" x14ac:dyDescent="0.25">
      <c r="A3" s="2" t="s">
        <v>1094</v>
      </c>
      <c r="B3" s="7">
        <v>15263000</v>
      </c>
      <c r="C3" s="7">
        <v>8816000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1095</v>
      </c>
      <c r="B1" s="8" t="s">
        <v>2</v>
      </c>
      <c r="C1" s="8" t="s">
        <v>30</v>
      </c>
    </row>
    <row r="2" spans="1:3" ht="30" x14ac:dyDescent="0.25">
      <c r="A2" s="1" t="s">
        <v>29</v>
      </c>
      <c r="B2" s="8"/>
      <c r="C2" s="8"/>
    </row>
    <row r="3" spans="1:3" ht="30" x14ac:dyDescent="0.25">
      <c r="A3" s="3" t="s">
        <v>1096</v>
      </c>
      <c r="B3" s="4"/>
      <c r="C3" s="4"/>
    </row>
    <row r="4" spans="1:3" ht="30" x14ac:dyDescent="0.25">
      <c r="A4" s="2" t="s">
        <v>1097</v>
      </c>
      <c r="B4" s="7">
        <v>22199</v>
      </c>
      <c r="C4" s="7">
        <v>22271</v>
      </c>
    </row>
    <row r="5" spans="1:3" ht="30" x14ac:dyDescent="0.25">
      <c r="A5" s="2" t="s">
        <v>1098</v>
      </c>
      <c r="B5" s="4">
        <v>86</v>
      </c>
      <c r="C5" s="4">
        <v>75</v>
      </c>
    </row>
    <row r="6" spans="1:3" ht="30" x14ac:dyDescent="0.25">
      <c r="A6" s="2" t="s">
        <v>1099</v>
      </c>
      <c r="B6" s="4">
        <v>-206</v>
      </c>
      <c r="C6" s="4">
        <v>-425</v>
      </c>
    </row>
    <row r="7" spans="1:3" ht="30" x14ac:dyDescent="0.25">
      <c r="A7" s="2" t="s">
        <v>1100</v>
      </c>
      <c r="B7" s="6">
        <v>22079</v>
      </c>
      <c r="C7" s="6">
        <v>21921</v>
      </c>
    </row>
    <row r="8" spans="1:3" ht="30" x14ac:dyDescent="0.25">
      <c r="A8" s="2" t="s">
        <v>1101</v>
      </c>
      <c r="B8" s="6">
        <v>118528</v>
      </c>
      <c r="C8" s="6">
        <v>119776</v>
      </c>
    </row>
    <row r="9" spans="1:3" ht="30" x14ac:dyDescent="0.25">
      <c r="A9" s="2" t="s">
        <v>1102</v>
      </c>
      <c r="B9" s="6">
        <v>1183</v>
      </c>
      <c r="C9" s="4">
        <v>692</v>
      </c>
    </row>
    <row r="10" spans="1:3" ht="30" x14ac:dyDescent="0.25">
      <c r="A10" s="2" t="s">
        <v>1103</v>
      </c>
      <c r="B10" s="4">
        <v>-264</v>
      </c>
      <c r="C10" s="6">
        <v>-1487</v>
      </c>
    </row>
    <row r="11" spans="1:3" x14ac:dyDescent="0.25">
      <c r="A11" s="2" t="s">
        <v>1104</v>
      </c>
      <c r="B11" s="6">
        <v>119447</v>
      </c>
      <c r="C11" s="6">
        <v>118981</v>
      </c>
    </row>
    <row r="12" spans="1:3" x14ac:dyDescent="0.25">
      <c r="A12" s="2" t="s">
        <v>345</v>
      </c>
      <c r="B12" s="4"/>
      <c r="C12" s="4"/>
    </row>
    <row r="13" spans="1:3" ht="30" x14ac:dyDescent="0.25">
      <c r="A13" s="3" t="s">
        <v>1096</v>
      </c>
      <c r="B13" s="4"/>
      <c r="C13" s="4"/>
    </row>
    <row r="14" spans="1:3" ht="30" x14ac:dyDescent="0.25">
      <c r="A14" s="2" t="s">
        <v>1097</v>
      </c>
      <c r="B14" s="6">
        <v>22199</v>
      </c>
      <c r="C14" s="6">
        <v>22271</v>
      </c>
    </row>
    <row r="15" spans="1:3" ht="30" x14ac:dyDescent="0.25">
      <c r="A15" s="2" t="s">
        <v>1098</v>
      </c>
      <c r="B15" s="4">
        <v>86</v>
      </c>
      <c r="C15" s="4">
        <v>75</v>
      </c>
    </row>
    <row r="16" spans="1:3" ht="30" x14ac:dyDescent="0.25">
      <c r="A16" s="2" t="s">
        <v>1099</v>
      </c>
      <c r="B16" s="4">
        <v>-206</v>
      </c>
      <c r="C16" s="4">
        <v>-425</v>
      </c>
    </row>
    <row r="17" spans="1:3" ht="30" x14ac:dyDescent="0.25">
      <c r="A17" s="2" t="s">
        <v>1100</v>
      </c>
      <c r="B17" s="6">
        <v>22079</v>
      </c>
      <c r="C17" s="6">
        <v>21921</v>
      </c>
    </row>
    <row r="18" spans="1:3" ht="30" x14ac:dyDescent="0.25">
      <c r="A18" s="2" t="s">
        <v>1101</v>
      </c>
      <c r="B18" s="6">
        <v>17551</v>
      </c>
      <c r="C18" s="6">
        <v>20519</v>
      </c>
    </row>
    <row r="19" spans="1:3" ht="30" x14ac:dyDescent="0.25">
      <c r="A19" s="2" t="s">
        <v>1102</v>
      </c>
      <c r="B19" s="4">
        <v>164</v>
      </c>
      <c r="C19" s="4">
        <v>120</v>
      </c>
    </row>
    <row r="20" spans="1:3" ht="30" x14ac:dyDescent="0.25">
      <c r="A20" s="2" t="s">
        <v>1103</v>
      </c>
      <c r="B20" s="4">
        <v>-37</v>
      </c>
      <c r="C20" s="4">
        <v>-489</v>
      </c>
    </row>
    <row r="21" spans="1:3" x14ac:dyDescent="0.25">
      <c r="A21" s="2" t="s">
        <v>1104</v>
      </c>
      <c r="B21" s="6">
        <v>17678</v>
      </c>
      <c r="C21" s="6">
        <v>20150</v>
      </c>
    </row>
    <row r="22" spans="1:3" ht="30" x14ac:dyDescent="0.25">
      <c r="A22" s="2" t="s">
        <v>351</v>
      </c>
      <c r="B22" s="4"/>
      <c r="C22" s="4"/>
    </row>
    <row r="23" spans="1:3" ht="30" x14ac:dyDescent="0.25">
      <c r="A23" s="3" t="s">
        <v>1096</v>
      </c>
      <c r="B23" s="4"/>
      <c r="C23" s="4"/>
    </row>
    <row r="24" spans="1:3" ht="30" x14ac:dyDescent="0.25">
      <c r="A24" s="2" t="s">
        <v>1101</v>
      </c>
      <c r="B24" s="6">
        <v>100977</v>
      </c>
      <c r="C24" s="6">
        <v>99257</v>
      </c>
    </row>
    <row r="25" spans="1:3" ht="30" x14ac:dyDescent="0.25">
      <c r="A25" s="2" t="s">
        <v>1102</v>
      </c>
      <c r="B25" s="6">
        <v>1019</v>
      </c>
      <c r="C25" s="4">
        <v>572</v>
      </c>
    </row>
    <row r="26" spans="1:3" ht="30" x14ac:dyDescent="0.25">
      <c r="A26" s="2" t="s">
        <v>1103</v>
      </c>
      <c r="B26" s="4">
        <v>-227</v>
      </c>
      <c r="C26" s="4">
        <v>-998</v>
      </c>
    </row>
    <row r="27" spans="1:3" x14ac:dyDescent="0.25">
      <c r="A27" s="2" t="s">
        <v>1104</v>
      </c>
      <c r="B27" s="7">
        <v>101769</v>
      </c>
      <c r="C27" s="7">
        <v>98831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1105</v>
      </c>
      <c r="B1" s="8" t="s">
        <v>2</v>
      </c>
    </row>
    <row r="2" spans="1:2" ht="30" x14ac:dyDescent="0.25">
      <c r="A2" s="1" t="s">
        <v>29</v>
      </c>
      <c r="B2" s="8"/>
    </row>
    <row r="3" spans="1:2" ht="30" x14ac:dyDescent="0.25">
      <c r="A3" s="3" t="s">
        <v>1106</v>
      </c>
      <c r="B3" s="4"/>
    </row>
    <row r="4" spans="1:2" ht="30" x14ac:dyDescent="0.25">
      <c r="A4" s="2" t="s">
        <v>1107</v>
      </c>
      <c r="B4" s="7">
        <v>0</v>
      </c>
    </row>
    <row r="5" spans="1:2" ht="45" x14ac:dyDescent="0.25">
      <c r="A5" s="2" t="s">
        <v>1108</v>
      </c>
      <c r="B5" s="6">
        <v>12807</v>
      </c>
    </row>
    <row r="6" spans="1:2" ht="45" x14ac:dyDescent="0.25">
      <c r="A6" s="2" t="s">
        <v>1109</v>
      </c>
      <c r="B6" s="6">
        <v>9392</v>
      </c>
    </row>
    <row r="7" spans="1:2" ht="30" x14ac:dyDescent="0.25">
      <c r="A7" s="2" t="s">
        <v>1110</v>
      </c>
      <c r="B7" s="4">
        <v>0</v>
      </c>
    </row>
    <row r="8" spans="1:2" ht="30" x14ac:dyDescent="0.25">
      <c r="A8" s="2" t="s">
        <v>1111</v>
      </c>
      <c r="B8" s="4">
        <v>0</v>
      </c>
    </row>
    <row r="9" spans="1:2" ht="45" x14ac:dyDescent="0.25">
      <c r="A9" s="2" t="s">
        <v>1112</v>
      </c>
      <c r="B9" s="6">
        <v>12893</v>
      </c>
    </row>
    <row r="10" spans="1:2" ht="45" x14ac:dyDescent="0.25">
      <c r="A10" s="2" t="s">
        <v>1113</v>
      </c>
      <c r="B10" s="6">
        <v>9186</v>
      </c>
    </row>
    <row r="11" spans="1:2" ht="30" x14ac:dyDescent="0.25">
      <c r="A11" s="2" t="s">
        <v>1114</v>
      </c>
      <c r="B11" s="4">
        <v>0</v>
      </c>
    </row>
    <row r="12" spans="1:2" ht="30" x14ac:dyDescent="0.25">
      <c r="A12" s="2" t="s">
        <v>1115</v>
      </c>
      <c r="B12" s="4">
        <v>0</v>
      </c>
    </row>
    <row r="13" spans="1:2" ht="30" x14ac:dyDescent="0.25">
      <c r="A13" s="2" t="s">
        <v>1116</v>
      </c>
      <c r="B13" s="6">
        <v>7277</v>
      </c>
    </row>
    <row r="14" spans="1:2" ht="30" x14ac:dyDescent="0.25">
      <c r="A14" s="2" t="s">
        <v>1117</v>
      </c>
      <c r="B14" s="6">
        <v>65912</v>
      </c>
    </row>
    <row r="15" spans="1:2" ht="30" x14ac:dyDescent="0.25">
      <c r="A15" s="2" t="s">
        <v>1118</v>
      </c>
      <c r="B15" s="6">
        <v>45339</v>
      </c>
    </row>
    <row r="16" spans="1:2" ht="30" x14ac:dyDescent="0.25">
      <c r="A16" s="2" t="s">
        <v>1119</v>
      </c>
      <c r="B16" s="4">
        <v>0</v>
      </c>
    </row>
    <row r="17" spans="1:2" ht="30" x14ac:dyDescent="0.25">
      <c r="A17" s="2" t="s">
        <v>1120</v>
      </c>
      <c r="B17" s="6">
        <v>7355</v>
      </c>
    </row>
    <row r="18" spans="1:2" ht="30" x14ac:dyDescent="0.25">
      <c r="A18" s="2" t="s">
        <v>1121</v>
      </c>
      <c r="B18" s="6">
        <v>66256</v>
      </c>
    </row>
    <row r="19" spans="1:2" ht="30" x14ac:dyDescent="0.25">
      <c r="A19" s="2" t="s">
        <v>1122</v>
      </c>
      <c r="B19" s="7">
        <v>45836</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1123</v>
      </c>
      <c r="B1" s="8" t="s">
        <v>1</v>
      </c>
      <c r="C1" s="8"/>
    </row>
    <row r="2" spans="1:3" x14ac:dyDescent="0.25">
      <c r="A2" s="8"/>
      <c r="B2" s="1" t="s">
        <v>2</v>
      </c>
      <c r="C2" s="1" t="s">
        <v>30</v>
      </c>
    </row>
    <row r="3" spans="1:3" x14ac:dyDescent="0.25">
      <c r="A3" s="3" t="s">
        <v>1124</v>
      </c>
      <c r="B3" s="4"/>
      <c r="C3" s="4"/>
    </row>
    <row r="4" spans="1:3" ht="30" x14ac:dyDescent="0.25">
      <c r="A4" s="2" t="s">
        <v>1125</v>
      </c>
      <c r="B4" s="7">
        <v>3830000</v>
      </c>
      <c r="C4" s="7">
        <v>4832000</v>
      </c>
    </row>
    <row r="5" spans="1:3" ht="45" x14ac:dyDescent="0.25">
      <c r="A5" s="2" t="s">
        <v>1126</v>
      </c>
      <c r="B5" s="6">
        <v>51062000</v>
      </c>
      <c r="C5" s="6">
        <v>48133000</v>
      </c>
    </row>
    <row r="6" spans="1:3" ht="45" x14ac:dyDescent="0.25">
      <c r="A6" s="2" t="s">
        <v>1127</v>
      </c>
      <c r="B6" s="6">
        <v>15662000</v>
      </c>
      <c r="C6" s="6">
        <v>3016000</v>
      </c>
    </row>
    <row r="7" spans="1:3" ht="30" x14ac:dyDescent="0.25">
      <c r="A7" s="2" t="s">
        <v>1128</v>
      </c>
      <c r="B7" s="4">
        <v>21</v>
      </c>
      <c r="C7" s="4"/>
    </row>
    <row r="8" spans="1:3" ht="30" x14ac:dyDescent="0.25">
      <c r="A8" s="2" t="s">
        <v>1129</v>
      </c>
      <c r="B8" s="80">
        <v>1.3100000000000001E-2</v>
      </c>
      <c r="C8" s="4"/>
    </row>
    <row r="9" spans="1:3" x14ac:dyDescent="0.25">
      <c r="A9" s="2" t="s">
        <v>1130</v>
      </c>
      <c r="B9" s="4"/>
      <c r="C9" s="4"/>
    </row>
    <row r="10" spans="1:3" x14ac:dyDescent="0.25">
      <c r="A10" s="3" t="s">
        <v>1124</v>
      </c>
      <c r="B10" s="4"/>
      <c r="C10" s="4"/>
    </row>
    <row r="11" spans="1:3" x14ac:dyDescent="0.25">
      <c r="A11" s="2" t="s">
        <v>1131</v>
      </c>
      <c r="B11" s="6">
        <v>2300000</v>
      </c>
      <c r="C11" s="6">
        <v>2200000</v>
      </c>
    </row>
    <row r="12" spans="1:3" ht="30" x14ac:dyDescent="0.25">
      <c r="A12" s="2" t="s">
        <v>1132</v>
      </c>
      <c r="B12" s="7">
        <v>65000</v>
      </c>
      <c r="C12" s="7">
        <v>81000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1133</v>
      </c>
      <c r="B1" s="1" t="s">
        <v>1</v>
      </c>
    </row>
    <row r="2" spans="1:2" ht="30" x14ac:dyDescent="0.25">
      <c r="A2" s="1" t="s">
        <v>29</v>
      </c>
      <c r="B2" s="1" t="s">
        <v>30</v>
      </c>
    </row>
    <row r="3" spans="1:2" ht="30" x14ac:dyDescent="0.25">
      <c r="A3" s="3" t="s">
        <v>1096</v>
      </c>
      <c r="B3" s="4"/>
    </row>
    <row r="4" spans="1:2" x14ac:dyDescent="0.25">
      <c r="A4" s="2" t="s">
        <v>369</v>
      </c>
      <c r="B4" s="7">
        <v>17985</v>
      </c>
    </row>
    <row r="5" spans="1:2" x14ac:dyDescent="0.25">
      <c r="A5" s="2" t="s">
        <v>370</v>
      </c>
      <c r="B5" s="4">
        <v>64</v>
      </c>
    </row>
    <row r="6" spans="1:2" x14ac:dyDescent="0.25">
      <c r="A6" s="2" t="s">
        <v>371</v>
      </c>
      <c r="B6" s="4">
        <v>-30</v>
      </c>
    </row>
    <row r="7" spans="1:2" x14ac:dyDescent="0.25">
      <c r="A7" s="2" t="s">
        <v>373</v>
      </c>
      <c r="B7" s="7">
        <v>14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1134</v>
      </c>
      <c r="B1" s="8" t="s">
        <v>2</v>
      </c>
      <c r="C1" s="8" t="s">
        <v>30</v>
      </c>
    </row>
    <row r="2" spans="1:3" ht="30" x14ac:dyDescent="0.25">
      <c r="A2" s="1" t="s">
        <v>29</v>
      </c>
      <c r="B2" s="8"/>
      <c r="C2" s="8"/>
    </row>
    <row r="3" spans="1:3" ht="30" x14ac:dyDescent="0.25">
      <c r="A3" s="3" t="s">
        <v>1135</v>
      </c>
      <c r="B3" s="4"/>
      <c r="C3" s="4"/>
    </row>
    <row r="4" spans="1:3" x14ac:dyDescent="0.25">
      <c r="A4" s="2" t="s">
        <v>1136</v>
      </c>
      <c r="B4" s="7">
        <v>15665</v>
      </c>
      <c r="C4" s="7">
        <v>74053</v>
      </c>
    </row>
    <row r="5" spans="1:3" x14ac:dyDescent="0.25">
      <c r="A5" s="2" t="s">
        <v>1137</v>
      </c>
      <c r="B5" s="4">
        <v>-71</v>
      </c>
      <c r="C5" s="6">
        <v>-1517</v>
      </c>
    </row>
    <row r="6" spans="1:3" x14ac:dyDescent="0.25">
      <c r="A6" s="2" t="s">
        <v>1138</v>
      </c>
      <c r="B6" s="6">
        <v>19822</v>
      </c>
      <c r="C6" s="6">
        <v>4058</v>
      </c>
    </row>
    <row r="7" spans="1:3" x14ac:dyDescent="0.25">
      <c r="A7" s="2" t="s">
        <v>1139</v>
      </c>
      <c r="B7" s="4">
        <v>-399</v>
      </c>
      <c r="C7" s="4">
        <v>-395</v>
      </c>
    </row>
    <row r="8" spans="1:3" x14ac:dyDescent="0.25">
      <c r="A8" s="2" t="s">
        <v>345</v>
      </c>
      <c r="B8" s="4"/>
      <c r="C8" s="4"/>
    </row>
    <row r="9" spans="1:3" ht="30" x14ac:dyDescent="0.25">
      <c r="A9" s="3" t="s">
        <v>1135</v>
      </c>
      <c r="B9" s="4"/>
      <c r="C9" s="4"/>
    </row>
    <row r="10" spans="1:3" x14ac:dyDescent="0.25">
      <c r="A10" s="2" t="s">
        <v>1136</v>
      </c>
      <c r="B10" s="4"/>
      <c r="C10" s="6">
        <v>4970</v>
      </c>
    </row>
    <row r="11" spans="1:3" x14ac:dyDescent="0.25">
      <c r="A11" s="2" t="s">
        <v>1137</v>
      </c>
      <c r="B11" s="4"/>
      <c r="C11" s="4">
        <v>-30</v>
      </c>
    </row>
    <row r="12" spans="1:3" x14ac:dyDescent="0.25">
      <c r="A12" s="2" t="s">
        <v>1138</v>
      </c>
      <c r="B12" s="6">
        <v>4185</v>
      </c>
      <c r="C12" s="6">
        <v>4052</v>
      </c>
    </row>
    <row r="13" spans="1:3" x14ac:dyDescent="0.25">
      <c r="A13" s="2" t="s">
        <v>1139</v>
      </c>
      <c r="B13" s="4">
        <v>-206</v>
      </c>
      <c r="C13" s="4">
        <v>-395</v>
      </c>
    </row>
    <row r="14" spans="1:3" ht="30" x14ac:dyDescent="0.25">
      <c r="A14" s="2" t="s">
        <v>1140</v>
      </c>
      <c r="B14" s="4"/>
      <c r="C14" s="4"/>
    </row>
    <row r="15" spans="1:3" ht="30" x14ac:dyDescent="0.25">
      <c r="A15" s="3" t="s">
        <v>1135</v>
      </c>
      <c r="B15" s="4"/>
      <c r="C15" s="4"/>
    </row>
    <row r="16" spans="1:3" x14ac:dyDescent="0.25">
      <c r="A16" s="2" t="s">
        <v>1136</v>
      </c>
      <c r="B16" s="6">
        <v>4691</v>
      </c>
      <c r="C16" s="6">
        <v>10010</v>
      </c>
    </row>
    <row r="17" spans="1:3" x14ac:dyDescent="0.25">
      <c r="A17" s="2" t="s">
        <v>1137</v>
      </c>
      <c r="B17" s="4">
        <v>-37</v>
      </c>
      <c r="C17" s="4">
        <v>-489</v>
      </c>
    </row>
    <row r="18" spans="1:3" ht="45" x14ac:dyDescent="0.25">
      <c r="A18" s="2" t="s">
        <v>1141</v>
      </c>
      <c r="B18" s="4"/>
      <c r="C18" s="4"/>
    </row>
    <row r="19" spans="1:3" ht="30" x14ac:dyDescent="0.25">
      <c r="A19" s="3" t="s">
        <v>1135</v>
      </c>
      <c r="B19" s="4"/>
      <c r="C19" s="4"/>
    </row>
    <row r="20" spans="1:3" x14ac:dyDescent="0.25">
      <c r="A20" s="2" t="s">
        <v>1136</v>
      </c>
      <c r="B20" s="6">
        <v>10974</v>
      </c>
      <c r="C20" s="6">
        <v>59073</v>
      </c>
    </row>
    <row r="21" spans="1:3" x14ac:dyDescent="0.25">
      <c r="A21" s="2" t="s">
        <v>1137</v>
      </c>
      <c r="B21" s="4">
        <v>-34</v>
      </c>
      <c r="C21" s="4">
        <v>-998</v>
      </c>
    </row>
    <row r="22" spans="1:3" x14ac:dyDescent="0.25">
      <c r="A22" s="2" t="s">
        <v>1138</v>
      </c>
      <c r="B22" s="6">
        <v>15637</v>
      </c>
      <c r="C22" s="4">
        <v>6</v>
      </c>
    </row>
    <row r="23" spans="1:3" x14ac:dyDescent="0.25">
      <c r="A23" s="2" t="s">
        <v>1139</v>
      </c>
      <c r="B23" s="7">
        <v>-193</v>
      </c>
      <c r="C23" s="4"/>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1142</v>
      </c>
      <c r="B1" s="8" t="s">
        <v>2</v>
      </c>
      <c r="C1" s="8" t="s">
        <v>30</v>
      </c>
      <c r="D1" s="8" t="s">
        <v>78</v>
      </c>
      <c r="E1" s="8" t="s">
        <v>1078</v>
      </c>
    </row>
    <row r="2" spans="1:5" ht="30" x14ac:dyDescent="0.25">
      <c r="A2" s="1" t="s">
        <v>29</v>
      </c>
      <c r="B2" s="8"/>
      <c r="C2" s="8"/>
      <c r="D2" s="8"/>
      <c r="E2" s="8"/>
    </row>
    <row r="3" spans="1:5" ht="30" x14ac:dyDescent="0.25">
      <c r="A3" s="3" t="s">
        <v>1143</v>
      </c>
      <c r="B3" s="4"/>
      <c r="C3" s="4"/>
      <c r="D3" s="4"/>
      <c r="E3" s="4"/>
    </row>
    <row r="4" spans="1:5" x14ac:dyDescent="0.25">
      <c r="A4" s="2" t="s">
        <v>1144</v>
      </c>
      <c r="B4" s="7">
        <v>1180663</v>
      </c>
      <c r="C4" s="7">
        <v>841932</v>
      </c>
      <c r="D4" s="4"/>
      <c r="E4" s="4"/>
    </row>
    <row r="5" spans="1:5" x14ac:dyDescent="0.25">
      <c r="A5" s="2" t="s">
        <v>407</v>
      </c>
      <c r="B5" s="6">
        <v>5068</v>
      </c>
      <c r="C5" s="6">
        <v>3535</v>
      </c>
      <c r="D5" s="4"/>
      <c r="E5" s="4"/>
    </row>
    <row r="6" spans="1:5" x14ac:dyDescent="0.25">
      <c r="A6" s="2" t="s">
        <v>408</v>
      </c>
      <c r="B6" s="6">
        <v>2549</v>
      </c>
      <c r="C6" s="6">
        <v>1504</v>
      </c>
      <c r="D6" s="4"/>
      <c r="E6" s="4"/>
    </row>
    <row r="7" spans="1:5" x14ac:dyDescent="0.25">
      <c r="A7" s="2" t="s">
        <v>409</v>
      </c>
      <c r="B7" s="6">
        <v>-8881</v>
      </c>
      <c r="C7" s="6">
        <v>-7958</v>
      </c>
      <c r="D7" s="6">
        <v>-6440</v>
      </c>
      <c r="E7" s="6">
        <v>-4776</v>
      </c>
    </row>
    <row r="8" spans="1:5" x14ac:dyDescent="0.25">
      <c r="A8" s="2" t="s">
        <v>412</v>
      </c>
      <c r="B8" s="6">
        <v>1179399</v>
      </c>
      <c r="C8" s="6">
        <v>839013</v>
      </c>
      <c r="D8" s="4"/>
      <c r="E8" s="4"/>
    </row>
    <row r="9" spans="1:5" x14ac:dyDescent="0.25">
      <c r="A9" s="2" t="s">
        <v>400</v>
      </c>
      <c r="B9" s="4"/>
      <c r="C9" s="4"/>
      <c r="D9" s="4"/>
      <c r="E9" s="4"/>
    </row>
    <row r="10" spans="1:5" ht="30" x14ac:dyDescent="0.25">
      <c r="A10" s="3" t="s">
        <v>1143</v>
      </c>
      <c r="B10" s="4"/>
      <c r="C10" s="4"/>
      <c r="D10" s="4"/>
      <c r="E10" s="4"/>
    </row>
    <row r="11" spans="1:5" x14ac:dyDescent="0.25">
      <c r="A11" s="2" t="s">
        <v>1144</v>
      </c>
      <c r="B11" s="6">
        <v>31389</v>
      </c>
      <c r="C11" s="6">
        <v>9965</v>
      </c>
      <c r="D11" s="4"/>
      <c r="E11" s="4"/>
    </row>
    <row r="12" spans="1:5" x14ac:dyDescent="0.25">
      <c r="A12" s="2" t="s">
        <v>409</v>
      </c>
      <c r="B12" s="4">
        <v>-228</v>
      </c>
      <c r="C12" s="4">
        <v>-134</v>
      </c>
      <c r="D12" s="4">
        <v>-198</v>
      </c>
      <c r="E12" s="4">
        <v>-188</v>
      </c>
    </row>
    <row r="13" spans="1:5" x14ac:dyDescent="0.25">
      <c r="A13" s="2" t="s">
        <v>398</v>
      </c>
      <c r="B13" s="4"/>
      <c r="C13" s="4"/>
      <c r="D13" s="4"/>
      <c r="E13" s="4"/>
    </row>
    <row r="14" spans="1:5" ht="30" x14ac:dyDescent="0.25">
      <c r="A14" s="3" t="s">
        <v>1143</v>
      </c>
      <c r="B14" s="4"/>
      <c r="C14" s="4"/>
      <c r="D14" s="4"/>
      <c r="E14" s="4"/>
    </row>
    <row r="15" spans="1:5" x14ac:dyDescent="0.25">
      <c r="A15" s="2" t="s">
        <v>1144</v>
      </c>
      <c r="B15" s="6">
        <v>395178</v>
      </c>
      <c r="C15" s="6">
        <v>320807</v>
      </c>
      <c r="D15" s="4"/>
      <c r="E15" s="4"/>
    </row>
    <row r="16" spans="1:5" x14ac:dyDescent="0.25">
      <c r="A16" s="2" t="s">
        <v>409</v>
      </c>
      <c r="B16" s="6">
        <v>-4043</v>
      </c>
      <c r="C16" s="6">
        <v>-3621</v>
      </c>
      <c r="D16" s="6">
        <v>-3039</v>
      </c>
      <c r="E16" s="6">
        <v>-1969</v>
      </c>
    </row>
    <row r="17" spans="1:5" x14ac:dyDescent="0.25">
      <c r="A17" s="2" t="s">
        <v>399</v>
      </c>
      <c r="B17" s="4"/>
      <c r="C17" s="4"/>
      <c r="D17" s="4"/>
      <c r="E17" s="4"/>
    </row>
    <row r="18" spans="1:5" ht="30" x14ac:dyDescent="0.25">
      <c r="A18" s="3" t="s">
        <v>1143</v>
      </c>
      <c r="B18" s="4"/>
      <c r="C18" s="4"/>
      <c r="D18" s="4"/>
      <c r="E18" s="4"/>
    </row>
    <row r="19" spans="1:5" x14ac:dyDescent="0.25">
      <c r="A19" s="2" t="s">
        <v>1144</v>
      </c>
      <c r="B19" s="6">
        <v>131628</v>
      </c>
      <c r="C19" s="6">
        <v>92461</v>
      </c>
      <c r="D19" s="4"/>
      <c r="E19" s="4"/>
    </row>
    <row r="20" spans="1:5" x14ac:dyDescent="0.25">
      <c r="A20" s="2" t="s">
        <v>409</v>
      </c>
      <c r="B20" s="4">
        <v>-828</v>
      </c>
      <c r="C20" s="4">
        <v>-681</v>
      </c>
      <c r="D20" s="4">
        <v>-466</v>
      </c>
      <c r="E20" s="4">
        <v>-632</v>
      </c>
    </row>
    <row r="21" spans="1:5" x14ac:dyDescent="0.25">
      <c r="A21" s="2" t="s">
        <v>403</v>
      </c>
      <c r="B21" s="4"/>
      <c r="C21" s="4"/>
      <c r="D21" s="4"/>
      <c r="E21" s="4"/>
    </row>
    <row r="22" spans="1:5" ht="30" x14ac:dyDescent="0.25">
      <c r="A22" s="3" t="s">
        <v>1143</v>
      </c>
      <c r="B22" s="4"/>
      <c r="C22" s="4"/>
      <c r="D22" s="4"/>
      <c r="E22" s="4"/>
    </row>
    <row r="23" spans="1:5" x14ac:dyDescent="0.25">
      <c r="A23" s="2" t="s">
        <v>1144</v>
      </c>
      <c r="B23" s="6">
        <v>39161</v>
      </c>
      <c r="C23" s="6">
        <v>30691</v>
      </c>
      <c r="D23" s="4"/>
      <c r="E23" s="4"/>
    </row>
    <row r="24" spans="1:5" x14ac:dyDescent="0.25">
      <c r="A24" s="2" t="s">
        <v>409</v>
      </c>
      <c r="B24" s="4">
        <v>-458</v>
      </c>
      <c r="C24" s="4">
        <v>-419</v>
      </c>
      <c r="D24" s="4">
        <v>-470</v>
      </c>
      <c r="E24" s="4">
        <v>-321</v>
      </c>
    </row>
    <row r="25" spans="1:5" x14ac:dyDescent="0.25">
      <c r="A25" s="2" t="s">
        <v>397</v>
      </c>
      <c r="B25" s="4"/>
      <c r="C25" s="4"/>
      <c r="D25" s="4"/>
      <c r="E25" s="4"/>
    </row>
    <row r="26" spans="1:5" ht="30" x14ac:dyDescent="0.25">
      <c r="A26" s="3" t="s">
        <v>1143</v>
      </c>
      <c r="B26" s="4"/>
      <c r="C26" s="4"/>
      <c r="D26" s="4"/>
      <c r="E26" s="4"/>
    </row>
    <row r="27" spans="1:5" x14ac:dyDescent="0.25">
      <c r="A27" s="2" t="s">
        <v>1144</v>
      </c>
      <c r="B27" s="6">
        <v>450572</v>
      </c>
      <c r="C27" s="6">
        <v>287652</v>
      </c>
      <c r="D27" s="4"/>
      <c r="E27" s="4"/>
    </row>
    <row r="28" spans="1:5" x14ac:dyDescent="0.25">
      <c r="A28" s="2" t="s">
        <v>409</v>
      </c>
      <c r="B28" s="6">
        <v>-2364</v>
      </c>
      <c r="C28" s="6">
        <v>-2189</v>
      </c>
      <c r="D28" s="6">
        <v>-1412</v>
      </c>
      <c r="E28" s="4">
        <v>-986</v>
      </c>
    </row>
    <row r="29" spans="1:5" x14ac:dyDescent="0.25">
      <c r="A29" s="2" t="s">
        <v>1145</v>
      </c>
      <c r="B29" s="4"/>
      <c r="C29" s="4"/>
      <c r="D29" s="4"/>
      <c r="E29" s="4"/>
    </row>
    <row r="30" spans="1:5" ht="30" x14ac:dyDescent="0.25">
      <c r="A30" s="3" t="s">
        <v>1143</v>
      </c>
      <c r="B30" s="4"/>
      <c r="C30" s="4"/>
      <c r="D30" s="4"/>
      <c r="E30" s="4"/>
    </row>
    <row r="31" spans="1:5" x14ac:dyDescent="0.25">
      <c r="A31" s="2" t="s">
        <v>1144</v>
      </c>
      <c r="B31" s="6">
        <v>131961</v>
      </c>
      <c r="C31" s="6">
        <v>99798</v>
      </c>
      <c r="D31" s="4"/>
      <c r="E31" s="4"/>
    </row>
    <row r="32" spans="1:5" x14ac:dyDescent="0.25">
      <c r="A32" s="2" t="s">
        <v>409</v>
      </c>
      <c r="B32" s="4">
        <v>-778</v>
      </c>
      <c r="C32" s="4">
        <v>-749</v>
      </c>
      <c r="D32" s="4">
        <v>-772</v>
      </c>
      <c r="E32" s="4">
        <v>-664</v>
      </c>
    </row>
    <row r="33" spans="1:5" x14ac:dyDescent="0.25">
      <c r="A33" s="2" t="s">
        <v>405</v>
      </c>
      <c r="B33" s="4"/>
      <c r="C33" s="4"/>
      <c r="D33" s="4"/>
      <c r="E33" s="4"/>
    </row>
    <row r="34" spans="1:5" ht="30" x14ac:dyDescent="0.25">
      <c r="A34" s="3" t="s">
        <v>1143</v>
      </c>
      <c r="B34" s="4"/>
      <c r="C34" s="4"/>
      <c r="D34" s="4"/>
      <c r="E34" s="4"/>
    </row>
    <row r="35" spans="1:5" x14ac:dyDescent="0.25">
      <c r="A35" s="2" t="s">
        <v>1144</v>
      </c>
      <c r="B35" s="4">
        <v>774</v>
      </c>
      <c r="C35" s="4">
        <v>558</v>
      </c>
      <c r="D35" s="4"/>
      <c r="E35" s="4"/>
    </row>
    <row r="36" spans="1:5" x14ac:dyDescent="0.25">
      <c r="A36" s="2" t="s">
        <v>409</v>
      </c>
      <c r="B36" s="4">
        <v>-11</v>
      </c>
      <c r="C36" s="4">
        <v>-26</v>
      </c>
      <c r="D36" s="4">
        <v>-19</v>
      </c>
      <c r="E36" s="4">
        <v>-16</v>
      </c>
    </row>
    <row r="37" spans="1:5" x14ac:dyDescent="0.25">
      <c r="A37" s="2" t="s">
        <v>1146</v>
      </c>
      <c r="B37" s="4"/>
      <c r="C37" s="4"/>
      <c r="D37" s="4"/>
      <c r="E37" s="4"/>
    </row>
    <row r="38" spans="1:5" ht="30" x14ac:dyDescent="0.25">
      <c r="A38" s="3" t="s">
        <v>1143</v>
      </c>
      <c r="B38" s="4"/>
      <c r="C38" s="4"/>
      <c r="D38" s="4"/>
      <c r="E38" s="4"/>
    </row>
    <row r="39" spans="1:5" x14ac:dyDescent="0.25">
      <c r="A39" s="2" t="s">
        <v>1144</v>
      </c>
      <c r="B39" s="6">
        <v>1008767</v>
      </c>
      <c r="C39" s="6">
        <v>710885</v>
      </c>
      <c r="D39" s="4"/>
      <c r="E39" s="4"/>
    </row>
    <row r="40" spans="1:5" x14ac:dyDescent="0.25">
      <c r="A40" s="2" t="s">
        <v>1147</v>
      </c>
      <c r="B40" s="4"/>
      <c r="C40" s="4"/>
      <c r="D40" s="4"/>
      <c r="E40" s="4"/>
    </row>
    <row r="41" spans="1:5" ht="30" x14ac:dyDescent="0.25">
      <c r="A41" s="3" t="s">
        <v>1143</v>
      </c>
      <c r="B41" s="4"/>
      <c r="C41" s="4"/>
      <c r="D41" s="4"/>
      <c r="E41" s="4"/>
    </row>
    <row r="42" spans="1:5" x14ac:dyDescent="0.25">
      <c r="A42" s="2" t="s">
        <v>1144</v>
      </c>
      <c r="B42" s="6">
        <v>31389</v>
      </c>
      <c r="C42" s="6">
        <v>9965</v>
      </c>
      <c r="D42" s="4"/>
      <c r="E42" s="4"/>
    </row>
    <row r="43" spans="1:5" ht="30" x14ac:dyDescent="0.25">
      <c r="A43" s="2" t="s">
        <v>1148</v>
      </c>
      <c r="B43" s="4"/>
      <c r="C43" s="4"/>
      <c r="D43" s="4"/>
      <c r="E43" s="4"/>
    </row>
    <row r="44" spans="1:5" ht="30" x14ac:dyDescent="0.25">
      <c r="A44" s="3" t="s">
        <v>1143</v>
      </c>
      <c r="B44" s="4"/>
      <c r="C44" s="4"/>
      <c r="D44" s="4"/>
      <c r="E44" s="4"/>
    </row>
    <row r="45" spans="1:5" x14ac:dyDescent="0.25">
      <c r="A45" s="2" t="s">
        <v>1144</v>
      </c>
      <c r="B45" s="6">
        <v>395178</v>
      </c>
      <c r="C45" s="6">
        <v>320807</v>
      </c>
      <c r="D45" s="4"/>
      <c r="E45" s="4"/>
    </row>
    <row r="46" spans="1:5" x14ac:dyDescent="0.25">
      <c r="A46" s="2" t="s">
        <v>1149</v>
      </c>
      <c r="B46" s="4"/>
      <c r="C46" s="4"/>
      <c r="D46" s="4"/>
      <c r="E46" s="4"/>
    </row>
    <row r="47" spans="1:5" ht="30" x14ac:dyDescent="0.25">
      <c r="A47" s="3" t="s">
        <v>1143</v>
      </c>
      <c r="B47" s="4"/>
      <c r="C47" s="4"/>
      <c r="D47" s="4"/>
      <c r="E47" s="4"/>
    </row>
    <row r="48" spans="1:5" x14ac:dyDescent="0.25">
      <c r="A48" s="2" t="s">
        <v>1144</v>
      </c>
      <c r="B48" s="6">
        <v>131628</v>
      </c>
      <c r="C48" s="6">
        <v>92461</v>
      </c>
      <c r="D48" s="4"/>
      <c r="E48" s="4"/>
    </row>
    <row r="49" spans="1:5" ht="30" x14ac:dyDescent="0.25">
      <c r="A49" s="2" t="s">
        <v>1150</v>
      </c>
      <c r="B49" s="4"/>
      <c r="C49" s="4"/>
      <c r="D49" s="4"/>
      <c r="E49" s="4"/>
    </row>
    <row r="50" spans="1:5" ht="30" x14ac:dyDescent="0.25">
      <c r="A50" s="3" t="s">
        <v>1143</v>
      </c>
      <c r="B50" s="4"/>
      <c r="C50" s="4"/>
      <c r="D50" s="4"/>
      <c r="E50" s="4"/>
    </row>
    <row r="51" spans="1:5" x14ac:dyDescent="0.25">
      <c r="A51" s="2" t="s">
        <v>1144</v>
      </c>
      <c r="B51" s="6">
        <v>450572</v>
      </c>
      <c r="C51" s="6">
        <v>287652</v>
      </c>
      <c r="D51" s="4"/>
      <c r="E51" s="4"/>
    </row>
    <row r="52" spans="1:5" x14ac:dyDescent="0.25">
      <c r="A52" s="2" t="s">
        <v>1151</v>
      </c>
      <c r="B52" s="4"/>
      <c r="C52" s="4"/>
      <c r="D52" s="4"/>
      <c r="E52" s="4"/>
    </row>
    <row r="53" spans="1:5" ht="30" x14ac:dyDescent="0.25">
      <c r="A53" s="3" t="s">
        <v>1143</v>
      </c>
      <c r="B53" s="4"/>
      <c r="C53" s="4"/>
      <c r="D53" s="4"/>
      <c r="E53" s="4"/>
    </row>
    <row r="54" spans="1:5" x14ac:dyDescent="0.25">
      <c r="A54" s="2" t="s">
        <v>1144</v>
      </c>
      <c r="B54" s="6">
        <v>171896</v>
      </c>
      <c r="C54" s="6">
        <v>131047</v>
      </c>
      <c r="D54" s="4"/>
      <c r="E54" s="4"/>
    </row>
    <row r="55" spans="1:5" x14ac:dyDescent="0.25">
      <c r="A55" s="2" t="s">
        <v>1152</v>
      </c>
      <c r="B55" s="4"/>
      <c r="C55" s="4"/>
      <c r="D55" s="4"/>
      <c r="E55" s="4"/>
    </row>
    <row r="56" spans="1:5" ht="30" x14ac:dyDescent="0.25">
      <c r="A56" s="3" t="s">
        <v>1143</v>
      </c>
      <c r="B56" s="4"/>
      <c r="C56" s="4"/>
      <c r="D56" s="4"/>
      <c r="E56" s="4"/>
    </row>
    <row r="57" spans="1:5" x14ac:dyDescent="0.25">
      <c r="A57" s="2" t="s">
        <v>1144</v>
      </c>
      <c r="B57" s="6">
        <v>39161</v>
      </c>
      <c r="C57" s="6">
        <v>30691</v>
      </c>
      <c r="D57" s="4"/>
      <c r="E57" s="4"/>
    </row>
    <row r="58" spans="1:5" ht="30" x14ac:dyDescent="0.25">
      <c r="A58" s="2" t="s">
        <v>1153</v>
      </c>
      <c r="B58" s="4"/>
      <c r="C58" s="4"/>
      <c r="D58" s="4"/>
      <c r="E58" s="4"/>
    </row>
    <row r="59" spans="1:5" ht="30" x14ac:dyDescent="0.25">
      <c r="A59" s="3" t="s">
        <v>1143</v>
      </c>
      <c r="B59" s="4"/>
      <c r="C59" s="4"/>
      <c r="D59" s="4"/>
      <c r="E59" s="4"/>
    </row>
    <row r="60" spans="1:5" x14ac:dyDescent="0.25">
      <c r="A60" s="2" t="s">
        <v>1144</v>
      </c>
      <c r="B60" s="6">
        <v>131961</v>
      </c>
      <c r="C60" s="6">
        <v>99798</v>
      </c>
      <c r="D60" s="4"/>
      <c r="E60" s="4"/>
    </row>
    <row r="61" spans="1:5" x14ac:dyDescent="0.25">
      <c r="A61" s="2" t="s">
        <v>1154</v>
      </c>
      <c r="B61" s="4"/>
      <c r="C61" s="4"/>
      <c r="D61" s="4"/>
      <c r="E61" s="4"/>
    </row>
    <row r="62" spans="1:5" ht="30" x14ac:dyDescent="0.25">
      <c r="A62" s="3" t="s">
        <v>1143</v>
      </c>
      <c r="B62" s="4"/>
      <c r="C62" s="4"/>
      <c r="D62" s="4"/>
      <c r="E62" s="4"/>
    </row>
    <row r="63" spans="1:5" x14ac:dyDescent="0.25">
      <c r="A63" s="2" t="s">
        <v>1144</v>
      </c>
      <c r="B63" s="7">
        <v>774</v>
      </c>
      <c r="C63" s="7">
        <v>558</v>
      </c>
      <c r="D63" s="4"/>
      <c r="E63" s="4"/>
    </row>
  </sheetData>
  <mergeCells count="4">
    <mergeCell ref="B1:B2"/>
    <mergeCell ref="C1:C2"/>
    <mergeCell ref="D1:D2"/>
    <mergeCell ref="E1:E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1155</v>
      </c>
      <c r="B1" s="8" t="s">
        <v>1</v>
      </c>
      <c r="C1" s="8"/>
      <c r="D1" s="8"/>
    </row>
    <row r="2" spans="1:4" ht="30" x14ac:dyDescent="0.25">
      <c r="A2" s="1" t="s">
        <v>29</v>
      </c>
      <c r="B2" s="1" t="s">
        <v>2</v>
      </c>
      <c r="C2" s="1" t="s">
        <v>30</v>
      </c>
      <c r="D2" s="1" t="s">
        <v>78</v>
      </c>
    </row>
    <row r="3" spans="1:4" ht="30" x14ac:dyDescent="0.25">
      <c r="A3" s="3" t="s">
        <v>1156</v>
      </c>
      <c r="B3" s="4"/>
      <c r="C3" s="4"/>
      <c r="D3" s="4"/>
    </row>
    <row r="4" spans="1:4" x14ac:dyDescent="0.25">
      <c r="A4" s="2" t="s">
        <v>1157</v>
      </c>
      <c r="B4" s="7">
        <v>7958</v>
      </c>
      <c r="C4" s="7">
        <v>6440</v>
      </c>
      <c r="D4" s="7">
        <v>4776</v>
      </c>
    </row>
    <row r="5" spans="1:4" x14ac:dyDescent="0.25">
      <c r="A5" s="2" t="s">
        <v>1158</v>
      </c>
      <c r="B5" s="6">
        <v>1552</v>
      </c>
      <c r="C5" s="6">
        <v>1498</v>
      </c>
      <c r="D5" s="6">
        <v>2736</v>
      </c>
    </row>
    <row r="6" spans="1:4" x14ac:dyDescent="0.25">
      <c r="A6" s="2" t="s">
        <v>418</v>
      </c>
      <c r="B6" s="4">
        <v>-658</v>
      </c>
      <c r="C6" s="4">
        <v>-135</v>
      </c>
      <c r="D6" s="6">
        <v>-1269</v>
      </c>
    </row>
    <row r="7" spans="1:4" x14ac:dyDescent="0.25">
      <c r="A7" s="2" t="s">
        <v>419</v>
      </c>
      <c r="B7" s="4">
        <v>29</v>
      </c>
      <c r="C7" s="4">
        <v>155</v>
      </c>
      <c r="D7" s="4">
        <v>197</v>
      </c>
    </row>
    <row r="8" spans="1:4" x14ac:dyDescent="0.25">
      <c r="A8" s="2" t="s">
        <v>1159</v>
      </c>
      <c r="B8" s="6">
        <v>8881</v>
      </c>
      <c r="C8" s="6">
        <v>7958</v>
      </c>
      <c r="D8" s="6">
        <v>6440</v>
      </c>
    </row>
    <row r="9" spans="1:4" x14ac:dyDescent="0.25">
      <c r="A9" s="2" t="s">
        <v>400</v>
      </c>
      <c r="B9" s="4"/>
      <c r="C9" s="4"/>
      <c r="D9" s="4"/>
    </row>
    <row r="10" spans="1:4" ht="30" x14ac:dyDescent="0.25">
      <c r="A10" s="3" t="s">
        <v>1156</v>
      </c>
      <c r="B10" s="4"/>
      <c r="C10" s="4"/>
      <c r="D10" s="4"/>
    </row>
    <row r="11" spans="1:4" x14ac:dyDescent="0.25">
      <c r="A11" s="2" t="s">
        <v>1157</v>
      </c>
      <c r="B11" s="4">
        <v>134</v>
      </c>
      <c r="C11" s="4">
        <v>198</v>
      </c>
      <c r="D11" s="4">
        <v>188</v>
      </c>
    </row>
    <row r="12" spans="1:4" x14ac:dyDescent="0.25">
      <c r="A12" s="2" t="s">
        <v>1158</v>
      </c>
      <c r="B12" s="4">
        <v>94</v>
      </c>
      <c r="C12" s="4">
        <v>-64</v>
      </c>
      <c r="D12" s="4">
        <v>10</v>
      </c>
    </row>
    <row r="13" spans="1:4" x14ac:dyDescent="0.25">
      <c r="A13" s="2" t="s">
        <v>1159</v>
      </c>
      <c r="B13" s="4">
        <v>228</v>
      </c>
      <c r="C13" s="4">
        <v>134</v>
      </c>
      <c r="D13" s="4">
        <v>198</v>
      </c>
    </row>
    <row r="14" spans="1:4" x14ac:dyDescent="0.25">
      <c r="A14" s="2" t="s">
        <v>398</v>
      </c>
      <c r="B14" s="4"/>
      <c r="C14" s="4"/>
      <c r="D14" s="4"/>
    </row>
    <row r="15" spans="1:4" ht="30" x14ac:dyDescent="0.25">
      <c r="A15" s="3" t="s">
        <v>1156</v>
      </c>
      <c r="B15" s="4"/>
      <c r="C15" s="4"/>
      <c r="D15" s="4"/>
    </row>
    <row r="16" spans="1:4" x14ac:dyDescent="0.25">
      <c r="A16" s="2" t="s">
        <v>1157</v>
      </c>
      <c r="B16" s="6">
        <v>3621</v>
      </c>
      <c r="C16" s="6">
        <v>3039</v>
      </c>
      <c r="D16" s="6">
        <v>1969</v>
      </c>
    </row>
    <row r="17" spans="1:4" x14ac:dyDescent="0.25">
      <c r="A17" s="2" t="s">
        <v>1158</v>
      </c>
      <c r="B17" s="4">
        <v>422</v>
      </c>
      <c r="C17" s="4">
        <v>582</v>
      </c>
      <c r="D17" s="6">
        <v>1070</v>
      </c>
    </row>
    <row r="18" spans="1:4" x14ac:dyDescent="0.25">
      <c r="A18" s="2" t="s">
        <v>1159</v>
      </c>
      <c r="B18" s="6">
        <v>4043</v>
      </c>
      <c r="C18" s="6">
        <v>3621</v>
      </c>
      <c r="D18" s="6">
        <v>3039</v>
      </c>
    </row>
    <row r="19" spans="1:4" x14ac:dyDescent="0.25">
      <c r="A19" s="2" t="s">
        <v>403</v>
      </c>
      <c r="B19" s="4"/>
      <c r="C19" s="4"/>
      <c r="D19" s="4"/>
    </row>
    <row r="20" spans="1:4" ht="30" x14ac:dyDescent="0.25">
      <c r="A20" s="3" t="s">
        <v>1156</v>
      </c>
      <c r="B20" s="4"/>
      <c r="C20" s="4"/>
      <c r="D20" s="4"/>
    </row>
    <row r="21" spans="1:4" x14ac:dyDescent="0.25">
      <c r="A21" s="2" t="s">
        <v>1157</v>
      </c>
      <c r="B21" s="4">
        <v>419</v>
      </c>
      <c r="C21" s="4">
        <v>470</v>
      </c>
      <c r="D21" s="4">
        <v>321</v>
      </c>
    </row>
    <row r="22" spans="1:4" x14ac:dyDescent="0.25">
      <c r="A22" s="2" t="s">
        <v>1158</v>
      </c>
      <c r="B22" s="4">
        <v>43</v>
      </c>
      <c r="C22" s="4">
        <v>-51</v>
      </c>
      <c r="D22" s="4">
        <v>149</v>
      </c>
    </row>
    <row r="23" spans="1:4" x14ac:dyDescent="0.25">
      <c r="A23" s="2" t="s">
        <v>418</v>
      </c>
      <c r="B23" s="4">
        <v>-4</v>
      </c>
      <c r="C23" s="4"/>
      <c r="D23" s="4"/>
    </row>
    <row r="24" spans="1:4" x14ac:dyDescent="0.25">
      <c r="A24" s="2" t="s">
        <v>1159</v>
      </c>
      <c r="B24" s="4">
        <v>458</v>
      </c>
      <c r="C24" s="4">
        <v>419</v>
      </c>
      <c r="D24" s="4">
        <v>470</v>
      </c>
    </row>
    <row r="25" spans="1:4" x14ac:dyDescent="0.25">
      <c r="A25" s="2" t="s">
        <v>399</v>
      </c>
      <c r="B25" s="4"/>
      <c r="C25" s="4"/>
      <c r="D25" s="4"/>
    </row>
    <row r="26" spans="1:4" ht="30" x14ac:dyDescent="0.25">
      <c r="A26" s="3" t="s">
        <v>1156</v>
      </c>
      <c r="B26" s="4"/>
      <c r="C26" s="4"/>
      <c r="D26" s="4"/>
    </row>
    <row r="27" spans="1:4" x14ac:dyDescent="0.25">
      <c r="A27" s="2" t="s">
        <v>1157</v>
      </c>
      <c r="B27" s="4">
        <v>681</v>
      </c>
      <c r="C27" s="4">
        <v>466</v>
      </c>
      <c r="D27" s="4">
        <v>632</v>
      </c>
    </row>
    <row r="28" spans="1:4" x14ac:dyDescent="0.25">
      <c r="A28" s="2" t="s">
        <v>1158</v>
      </c>
      <c r="B28" s="4">
        <v>346</v>
      </c>
      <c r="C28" s="4">
        <v>235</v>
      </c>
      <c r="D28" s="4">
        <v>453</v>
      </c>
    </row>
    <row r="29" spans="1:4" x14ac:dyDescent="0.25">
      <c r="A29" s="2" t="s">
        <v>418</v>
      </c>
      <c r="B29" s="4">
        <v>-199</v>
      </c>
      <c r="C29" s="4">
        <v>-20</v>
      </c>
      <c r="D29" s="4">
        <v>-715</v>
      </c>
    </row>
    <row r="30" spans="1:4" x14ac:dyDescent="0.25">
      <c r="A30" s="2" t="s">
        <v>419</v>
      </c>
      <c r="B30" s="4"/>
      <c r="C30" s="4"/>
      <c r="D30" s="4">
        <v>96</v>
      </c>
    </row>
    <row r="31" spans="1:4" x14ac:dyDescent="0.25">
      <c r="A31" s="2" t="s">
        <v>1159</v>
      </c>
      <c r="B31" s="4">
        <v>828</v>
      </c>
      <c r="C31" s="4">
        <v>681</v>
      </c>
      <c r="D31" s="4">
        <v>466</v>
      </c>
    </row>
    <row r="32" spans="1:4" x14ac:dyDescent="0.25">
      <c r="A32" s="2" t="s">
        <v>397</v>
      </c>
      <c r="B32" s="4"/>
      <c r="C32" s="4"/>
      <c r="D32" s="4"/>
    </row>
    <row r="33" spans="1:4" ht="30" x14ac:dyDescent="0.25">
      <c r="A33" s="3" t="s">
        <v>1156</v>
      </c>
      <c r="B33" s="4"/>
      <c r="C33" s="4"/>
      <c r="D33" s="4"/>
    </row>
    <row r="34" spans="1:4" x14ac:dyDescent="0.25">
      <c r="A34" s="2" t="s">
        <v>1157</v>
      </c>
      <c r="B34" s="6">
        <v>2189</v>
      </c>
      <c r="C34" s="6">
        <v>1412</v>
      </c>
      <c r="D34" s="4">
        <v>986</v>
      </c>
    </row>
    <row r="35" spans="1:4" x14ac:dyDescent="0.25">
      <c r="A35" s="2" t="s">
        <v>1158</v>
      </c>
      <c r="B35" s="4">
        <v>550</v>
      </c>
      <c r="C35" s="4">
        <v>709</v>
      </c>
      <c r="D35" s="4">
        <v>608</v>
      </c>
    </row>
    <row r="36" spans="1:4" x14ac:dyDescent="0.25">
      <c r="A36" s="2" t="s">
        <v>418</v>
      </c>
      <c r="B36" s="4">
        <v>-375</v>
      </c>
      <c r="C36" s="4"/>
      <c r="D36" s="4">
        <v>-225</v>
      </c>
    </row>
    <row r="37" spans="1:4" x14ac:dyDescent="0.25">
      <c r="A37" s="2" t="s">
        <v>419</v>
      </c>
      <c r="B37" s="4"/>
      <c r="C37" s="4">
        <v>68</v>
      </c>
      <c r="D37" s="4">
        <v>43</v>
      </c>
    </row>
    <row r="38" spans="1:4" x14ac:dyDescent="0.25">
      <c r="A38" s="2" t="s">
        <v>1159</v>
      </c>
      <c r="B38" s="6">
        <v>2364</v>
      </c>
      <c r="C38" s="6">
        <v>2189</v>
      </c>
      <c r="D38" s="6">
        <v>1412</v>
      </c>
    </row>
    <row r="39" spans="1:4" x14ac:dyDescent="0.25">
      <c r="A39" s="2" t="s">
        <v>1145</v>
      </c>
      <c r="B39" s="4"/>
      <c r="C39" s="4"/>
      <c r="D39" s="4"/>
    </row>
    <row r="40" spans="1:4" ht="30" x14ac:dyDescent="0.25">
      <c r="A40" s="3" t="s">
        <v>1156</v>
      </c>
      <c r="B40" s="4"/>
      <c r="C40" s="4"/>
      <c r="D40" s="4"/>
    </row>
    <row r="41" spans="1:4" x14ac:dyDescent="0.25">
      <c r="A41" s="2" t="s">
        <v>1157</v>
      </c>
      <c r="B41" s="4">
        <v>749</v>
      </c>
      <c r="C41" s="4">
        <v>772</v>
      </c>
      <c r="D41" s="4">
        <v>664</v>
      </c>
    </row>
    <row r="42" spans="1:4" x14ac:dyDescent="0.25">
      <c r="A42" s="2" t="s">
        <v>1158</v>
      </c>
      <c r="B42" s="4">
        <v>65</v>
      </c>
      <c r="C42" s="4">
        <v>-30</v>
      </c>
      <c r="D42" s="4">
        <v>343</v>
      </c>
    </row>
    <row r="43" spans="1:4" x14ac:dyDescent="0.25">
      <c r="A43" s="2" t="s">
        <v>418</v>
      </c>
      <c r="B43" s="4">
        <v>-51</v>
      </c>
      <c r="C43" s="4">
        <v>-62</v>
      </c>
      <c r="D43" s="4">
        <v>-281</v>
      </c>
    </row>
    <row r="44" spans="1:4" x14ac:dyDescent="0.25">
      <c r="A44" s="2" t="s">
        <v>419</v>
      </c>
      <c r="B44" s="4">
        <v>15</v>
      </c>
      <c r="C44" s="4">
        <v>69</v>
      </c>
      <c r="D44" s="4">
        <v>46</v>
      </c>
    </row>
    <row r="45" spans="1:4" x14ac:dyDescent="0.25">
      <c r="A45" s="2" t="s">
        <v>1159</v>
      </c>
      <c r="B45" s="4">
        <v>778</v>
      </c>
      <c r="C45" s="4">
        <v>749</v>
      </c>
      <c r="D45" s="4">
        <v>772</v>
      </c>
    </row>
    <row r="46" spans="1:4" x14ac:dyDescent="0.25">
      <c r="A46" s="2" t="s">
        <v>405</v>
      </c>
      <c r="B46" s="4"/>
      <c r="C46" s="4"/>
      <c r="D46" s="4"/>
    </row>
    <row r="47" spans="1:4" ht="30" x14ac:dyDescent="0.25">
      <c r="A47" s="3" t="s">
        <v>1156</v>
      </c>
      <c r="B47" s="4"/>
      <c r="C47" s="4"/>
      <c r="D47" s="4"/>
    </row>
    <row r="48" spans="1:4" x14ac:dyDescent="0.25">
      <c r="A48" s="2" t="s">
        <v>1157</v>
      </c>
      <c r="B48" s="4">
        <v>26</v>
      </c>
      <c r="C48" s="4">
        <v>19</v>
      </c>
      <c r="D48" s="4">
        <v>16</v>
      </c>
    </row>
    <row r="49" spans="1:4" x14ac:dyDescent="0.25">
      <c r="A49" s="2" t="s">
        <v>1158</v>
      </c>
      <c r="B49" s="4"/>
      <c r="C49" s="4">
        <v>42</v>
      </c>
      <c r="D49" s="4">
        <v>39</v>
      </c>
    </row>
    <row r="50" spans="1:4" x14ac:dyDescent="0.25">
      <c r="A50" s="2" t="s">
        <v>418</v>
      </c>
      <c r="B50" s="4">
        <v>-29</v>
      </c>
      <c r="C50" s="4">
        <v>-53</v>
      </c>
      <c r="D50" s="4">
        <v>-48</v>
      </c>
    </row>
    <row r="51" spans="1:4" x14ac:dyDescent="0.25">
      <c r="A51" s="2" t="s">
        <v>419</v>
      </c>
      <c r="B51" s="4">
        <v>14</v>
      </c>
      <c r="C51" s="4">
        <v>18</v>
      </c>
      <c r="D51" s="4">
        <v>12</v>
      </c>
    </row>
    <row r="52" spans="1:4" x14ac:dyDescent="0.25">
      <c r="A52" s="2" t="s">
        <v>1159</v>
      </c>
      <c r="B52" s="4">
        <v>11</v>
      </c>
      <c r="C52" s="4">
        <v>26</v>
      </c>
      <c r="D52" s="4">
        <v>19</v>
      </c>
    </row>
    <row r="53" spans="1:4" x14ac:dyDescent="0.25">
      <c r="A53" s="2" t="s">
        <v>432</v>
      </c>
      <c r="B53" s="4"/>
      <c r="C53" s="4"/>
      <c r="D53" s="4"/>
    </row>
    <row r="54" spans="1:4" ht="30" x14ac:dyDescent="0.25">
      <c r="A54" s="3" t="s">
        <v>1156</v>
      </c>
      <c r="B54" s="4"/>
      <c r="C54" s="4"/>
      <c r="D54" s="4"/>
    </row>
    <row r="55" spans="1:4" x14ac:dyDescent="0.25">
      <c r="A55" s="2" t="s">
        <v>1157</v>
      </c>
      <c r="B55" s="4">
        <v>139</v>
      </c>
      <c r="C55" s="4">
        <v>64</v>
      </c>
      <c r="D55" s="4"/>
    </row>
    <row r="56" spans="1:4" x14ac:dyDescent="0.25">
      <c r="A56" s="2" t="s">
        <v>1158</v>
      </c>
      <c r="B56" s="4">
        <v>32</v>
      </c>
      <c r="C56" s="4">
        <v>75</v>
      </c>
      <c r="D56" s="4">
        <v>64</v>
      </c>
    </row>
    <row r="57" spans="1:4" x14ac:dyDescent="0.25">
      <c r="A57" s="2" t="s">
        <v>1159</v>
      </c>
      <c r="B57" s="7">
        <v>171</v>
      </c>
      <c r="C57" s="7">
        <v>139</v>
      </c>
      <c r="D57" s="7">
        <v>64</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1160</v>
      </c>
      <c r="B1" s="8" t="s">
        <v>2</v>
      </c>
      <c r="C1" s="8" t="s">
        <v>30</v>
      </c>
      <c r="D1" s="8" t="s">
        <v>78</v>
      </c>
      <c r="E1" s="8" t="s">
        <v>1078</v>
      </c>
    </row>
    <row r="2" spans="1:5" ht="30" x14ac:dyDescent="0.25">
      <c r="A2" s="1" t="s">
        <v>29</v>
      </c>
      <c r="B2" s="8"/>
      <c r="C2" s="8"/>
      <c r="D2" s="8"/>
      <c r="E2" s="8"/>
    </row>
    <row r="3" spans="1:5" ht="30" x14ac:dyDescent="0.25">
      <c r="A3" s="3" t="s">
        <v>1156</v>
      </c>
      <c r="B3" s="4"/>
      <c r="C3" s="4"/>
      <c r="D3" s="4"/>
      <c r="E3" s="4"/>
    </row>
    <row r="4" spans="1:5" ht="30" x14ac:dyDescent="0.25">
      <c r="A4" s="2" t="s">
        <v>1161</v>
      </c>
      <c r="B4" s="7">
        <v>10446</v>
      </c>
      <c r="C4" s="7">
        <v>11480</v>
      </c>
      <c r="D4" s="4"/>
      <c r="E4" s="4"/>
    </row>
    <row r="5" spans="1:5" ht="30" x14ac:dyDescent="0.25">
      <c r="A5" s="2" t="s">
        <v>1162</v>
      </c>
      <c r="B5" s="4">
        <v>193</v>
      </c>
      <c r="C5" s="4">
        <v>880</v>
      </c>
      <c r="D5" s="4"/>
      <c r="E5" s="4"/>
    </row>
    <row r="6" spans="1:5" ht="30" x14ac:dyDescent="0.25">
      <c r="A6" s="2" t="s">
        <v>1163</v>
      </c>
      <c r="B6" s="6">
        <v>1170217</v>
      </c>
      <c r="C6" s="6">
        <v>830452</v>
      </c>
      <c r="D6" s="4"/>
      <c r="E6" s="4"/>
    </row>
    <row r="7" spans="1:5" ht="30" x14ac:dyDescent="0.25">
      <c r="A7" s="2" t="s">
        <v>1164</v>
      </c>
      <c r="B7" s="6">
        <v>8688</v>
      </c>
      <c r="C7" s="6">
        <v>7078</v>
      </c>
      <c r="D7" s="4"/>
      <c r="E7" s="4"/>
    </row>
    <row r="8" spans="1:5" x14ac:dyDescent="0.25">
      <c r="A8" s="2" t="s">
        <v>1165</v>
      </c>
      <c r="B8" s="6">
        <v>1180663</v>
      </c>
      <c r="C8" s="6">
        <v>841932</v>
      </c>
      <c r="D8" s="4"/>
      <c r="E8" s="4"/>
    </row>
    <row r="9" spans="1:5" x14ac:dyDescent="0.25">
      <c r="A9" s="2" t="s">
        <v>1166</v>
      </c>
      <c r="B9" s="6">
        <v>8881</v>
      </c>
      <c r="C9" s="6">
        <v>7958</v>
      </c>
      <c r="D9" s="6">
        <v>6440</v>
      </c>
      <c r="E9" s="6">
        <v>4776</v>
      </c>
    </row>
    <row r="10" spans="1:5" x14ac:dyDescent="0.25">
      <c r="A10" s="2" t="s">
        <v>400</v>
      </c>
      <c r="B10" s="4"/>
      <c r="C10" s="4"/>
      <c r="D10" s="4"/>
      <c r="E10" s="4"/>
    </row>
    <row r="11" spans="1:5" ht="30" x14ac:dyDescent="0.25">
      <c r="A11" s="3" t="s">
        <v>1156</v>
      </c>
      <c r="B11" s="4"/>
      <c r="C11" s="4"/>
      <c r="D11" s="4"/>
      <c r="E11" s="4"/>
    </row>
    <row r="12" spans="1:5" ht="30" x14ac:dyDescent="0.25">
      <c r="A12" s="2" t="s">
        <v>1163</v>
      </c>
      <c r="B12" s="6">
        <v>31389</v>
      </c>
      <c r="C12" s="6">
        <v>9965</v>
      </c>
      <c r="D12" s="4"/>
      <c r="E12" s="4"/>
    </row>
    <row r="13" spans="1:5" ht="30" x14ac:dyDescent="0.25">
      <c r="A13" s="2" t="s">
        <v>1164</v>
      </c>
      <c r="B13" s="4">
        <v>228</v>
      </c>
      <c r="C13" s="4">
        <v>134</v>
      </c>
      <c r="D13" s="4"/>
      <c r="E13" s="4"/>
    </row>
    <row r="14" spans="1:5" x14ac:dyDescent="0.25">
      <c r="A14" s="2" t="s">
        <v>1165</v>
      </c>
      <c r="B14" s="6">
        <v>31389</v>
      </c>
      <c r="C14" s="6">
        <v>9965</v>
      </c>
      <c r="D14" s="4"/>
      <c r="E14" s="4"/>
    </row>
    <row r="15" spans="1:5" x14ac:dyDescent="0.25">
      <c r="A15" s="2" t="s">
        <v>1166</v>
      </c>
      <c r="B15" s="4">
        <v>228</v>
      </c>
      <c r="C15" s="4">
        <v>134</v>
      </c>
      <c r="D15" s="4">
        <v>198</v>
      </c>
      <c r="E15" s="4">
        <v>188</v>
      </c>
    </row>
    <row r="16" spans="1:5" x14ac:dyDescent="0.25">
      <c r="A16" s="2" t="s">
        <v>398</v>
      </c>
      <c r="B16" s="4"/>
      <c r="C16" s="4"/>
      <c r="D16" s="4"/>
      <c r="E16" s="4"/>
    </row>
    <row r="17" spans="1:5" ht="30" x14ac:dyDescent="0.25">
      <c r="A17" s="3" t="s">
        <v>1156</v>
      </c>
      <c r="B17" s="4"/>
      <c r="C17" s="4"/>
      <c r="D17" s="4"/>
      <c r="E17" s="4"/>
    </row>
    <row r="18" spans="1:5" ht="30" x14ac:dyDescent="0.25">
      <c r="A18" s="2" t="s">
        <v>1161</v>
      </c>
      <c r="B18" s="6">
        <v>3882</v>
      </c>
      <c r="C18" s="6">
        <v>4081</v>
      </c>
      <c r="D18" s="4"/>
      <c r="E18" s="4"/>
    </row>
    <row r="19" spans="1:5" ht="30" x14ac:dyDescent="0.25">
      <c r="A19" s="2" t="s">
        <v>1162</v>
      </c>
      <c r="B19" s="4">
        <v>5</v>
      </c>
      <c r="C19" s="4">
        <v>11</v>
      </c>
      <c r="D19" s="4"/>
      <c r="E19" s="4"/>
    </row>
    <row r="20" spans="1:5" ht="30" x14ac:dyDescent="0.25">
      <c r="A20" s="2" t="s">
        <v>1163</v>
      </c>
      <c r="B20" s="6">
        <v>391296</v>
      </c>
      <c r="C20" s="6">
        <v>316726</v>
      </c>
      <c r="D20" s="4"/>
      <c r="E20" s="4"/>
    </row>
    <row r="21" spans="1:5" ht="30" x14ac:dyDescent="0.25">
      <c r="A21" s="2" t="s">
        <v>1164</v>
      </c>
      <c r="B21" s="6">
        <v>4038</v>
      </c>
      <c r="C21" s="6">
        <v>3610</v>
      </c>
      <c r="D21" s="4"/>
      <c r="E21" s="4"/>
    </row>
    <row r="22" spans="1:5" x14ac:dyDescent="0.25">
      <c r="A22" s="2" t="s">
        <v>1165</v>
      </c>
      <c r="B22" s="6">
        <v>395178</v>
      </c>
      <c r="C22" s="6">
        <v>320807</v>
      </c>
      <c r="D22" s="4"/>
      <c r="E22" s="4"/>
    </row>
    <row r="23" spans="1:5" x14ac:dyDescent="0.25">
      <c r="A23" s="2" t="s">
        <v>1166</v>
      </c>
      <c r="B23" s="6">
        <v>4043</v>
      </c>
      <c r="C23" s="6">
        <v>3621</v>
      </c>
      <c r="D23" s="6">
        <v>3039</v>
      </c>
      <c r="E23" s="6">
        <v>1969</v>
      </c>
    </row>
    <row r="24" spans="1:5" x14ac:dyDescent="0.25">
      <c r="A24" s="2" t="s">
        <v>403</v>
      </c>
      <c r="B24" s="4"/>
      <c r="C24" s="4"/>
      <c r="D24" s="4"/>
      <c r="E24" s="4"/>
    </row>
    <row r="25" spans="1:5" ht="30" x14ac:dyDescent="0.25">
      <c r="A25" s="3" t="s">
        <v>1156</v>
      </c>
      <c r="B25" s="4"/>
      <c r="C25" s="4"/>
      <c r="D25" s="4"/>
      <c r="E25" s="4"/>
    </row>
    <row r="26" spans="1:5" ht="30" x14ac:dyDescent="0.25">
      <c r="A26" s="2" t="s">
        <v>1163</v>
      </c>
      <c r="B26" s="6">
        <v>39161</v>
      </c>
      <c r="C26" s="6">
        <v>30691</v>
      </c>
      <c r="D26" s="4"/>
      <c r="E26" s="4"/>
    </row>
    <row r="27" spans="1:5" ht="30" x14ac:dyDescent="0.25">
      <c r="A27" s="2" t="s">
        <v>1164</v>
      </c>
      <c r="B27" s="4">
        <v>458</v>
      </c>
      <c r="C27" s="4">
        <v>419</v>
      </c>
      <c r="D27" s="4"/>
      <c r="E27" s="4"/>
    </row>
    <row r="28" spans="1:5" x14ac:dyDescent="0.25">
      <c r="A28" s="2" t="s">
        <v>1165</v>
      </c>
      <c r="B28" s="6">
        <v>39161</v>
      </c>
      <c r="C28" s="6">
        <v>30691</v>
      </c>
      <c r="D28" s="4"/>
      <c r="E28" s="4"/>
    </row>
    <row r="29" spans="1:5" x14ac:dyDescent="0.25">
      <c r="A29" s="2" t="s">
        <v>1166</v>
      </c>
      <c r="B29" s="4">
        <v>458</v>
      </c>
      <c r="C29" s="4">
        <v>419</v>
      </c>
      <c r="D29" s="4">
        <v>470</v>
      </c>
      <c r="E29" s="4">
        <v>321</v>
      </c>
    </row>
    <row r="30" spans="1:5" x14ac:dyDescent="0.25">
      <c r="A30" s="2" t="s">
        <v>399</v>
      </c>
      <c r="B30" s="4"/>
      <c r="C30" s="4"/>
      <c r="D30" s="4"/>
      <c r="E30" s="4"/>
    </row>
    <row r="31" spans="1:5" ht="30" x14ac:dyDescent="0.25">
      <c r="A31" s="3" t="s">
        <v>1156</v>
      </c>
      <c r="B31" s="4"/>
      <c r="C31" s="4"/>
      <c r="D31" s="4"/>
      <c r="E31" s="4"/>
    </row>
    <row r="32" spans="1:5" ht="30" x14ac:dyDescent="0.25">
      <c r="A32" s="2" t="s">
        <v>1161</v>
      </c>
      <c r="B32" s="4">
        <v>296</v>
      </c>
      <c r="C32" s="4">
        <v>400</v>
      </c>
      <c r="D32" s="4"/>
      <c r="E32" s="4"/>
    </row>
    <row r="33" spans="1:5" ht="30" x14ac:dyDescent="0.25">
      <c r="A33" s="2" t="s">
        <v>1163</v>
      </c>
      <c r="B33" s="6">
        <v>131332</v>
      </c>
      <c r="C33" s="6">
        <v>92061</v>
      </c>
      <c r="D33" s="4"/>
      <c r="E33" s="4"/>
    </row>
    <row r="34" spans="1:5" ht="30" x14ac:dyDescent="0.25">
      <c r="A34" s="2" t="s">
        <v>1164</v>
      </c>
      <c r="B34" s="4">
        <v>828</v>
      </c>
      <c r="C34" s="4">
        <v>681</v>
      </c>
      <c r="D34" s="4"/>
      <c r="E34" s="4"/>
    </row>
    <row r="35" spans="1:5" x14ac:dyDescent="0.25">
      <c r="A35" s="2" t="s">
        <v>1165</v>
      </c>
      <c r="B35" s="6">
        <v>131628</v>
      </c>
      <c r="C35" s="6">
        <v>92461</v>
      </c>
      <c r="D35" s="4"/>
      <c r="E35" s="4"/>
    </row>
    <row r="36" spans="1:5" x14ac:dyDescent="0.25">
      <c r="A36" s="2" t="s">
        <v>1166</v>
      </c>
      <c r="B36" s="4">
        <v>828</v>
      </c>
      <c r="C36" s="4">
        <v>681</v>
      </c>
      <c r="D36" s="4">
        <v>466</v>
      </c>
      <c r="E36" s="4">
        <v>632</v>
      </c>
    </row>
    <row r="37" spans="1:5" x14ac:dyDescent="0.25">
      <c r="A37" s="2" t="s">
        <v>397</v>
      </c>
      <c r="B37" s="4"/>
      <c r="C37" s="4"/>
      <c r="D37" s="4"/>
      <c r="E37" s="4"/>
    </row>
    <row r="38" spans="1:5" ht="30" x14ac:dyDescent="0.25">
      <c r="A38" s="3" t="s">
        <v>1156</v>
      </c>
      <c r="B38" s="4"/>
      <c r="C38" s="4"/>
      <c r="D38" s="4"/>
      <c r="E38" s="4"/>
    </row>
    <row r="39" spans="1:5" ht="30" x14ac:dyDescent="0.25">
      <c r="A39" s="2" t="s">
        <v>1161</v>
      </c>
      <c r="B39" s="6">
        <v>6256</v>
      </c>
      <c r="C39" s="6">
        <v>6982</v>
      </c>
      <c r="D39" s="4"/>
      <c r="E39" s="4"/>
    </row>
    <row r="40" spans="1:5" ht="30" x14ac:dyDescent="0.25">
      <c r="A40" s="2" t="s">
        <v>1162</v>
      </c>
      <c r="B40" s="4">
        <v>188</v>
      </c>
      <c r="C40" s="4">
        <v>869</v>
      </c>
      <c r="D40" s="4"/>
      <c r="E40" s="4"/>
    </row>
    <row r="41" spans="1:5" ht="30" x14ac:dyDescent="0.25">
      <c r="A41" s="2" t="s">
        <v>1163</v>
      </c>
      <c r="B41" s="6">
        <v>444316</v>
      </c>
      <c r="C41" s="6">
        <v>280670</v>
      </c>
      <c r="D41" s="4"/>
      <c r="E41" s="4"/>
    </row>
    <row r="42" spans="1:5" ht="30" x14ac:dyDescent="0.25">
      <c r="A42" s="2" t="s">
        <v>1164</v>
      </c>
      <c r="B42" s="6">
        <v>2176</v>
      </c>
      <c r="C42" s="6">
        <v>1320</v>
      </c>
      <c r="D42" s="4"/>
      <c r="E42" s="4"/>
    </row>
    <row r="43" spans="1:5" x14ac:dyDescent="0.25">
      <c r="A43" s="2" t="s">
        <v>1165</v>
      </c>
      <c r="B43" s="6">
        <v>450572</v>
      </c>
      <c r="C43" s="6">
        <v>287652</v>
      </c>
      <c r="D43" s="4"/>
      <c r="E43" s="4"/>
    </row>
    <row r="44" spans="1:5" x14ac:dyDescent="0.25">
      <c r="A44" s="2" t="s">
        <v>1166</v>
      </c>
      <c r="B44" s="6">
        <v>2364</v>
      </c>
      <c r="C44" s="6">
        <v>2189</v>
      </c>
      <c r="D44" s="6">
        <v>1412</v>
      </c>
      <c r="E44" s="4">
        <v>986</v>
      </c>
    </row>
    <row r="45" spans="1:5" x14ac:dyDescent="0.25">
      <c r="A45" s="2" t="s">
        <v>1145</v>
      </c>
      <c r="B45" s="4"/>
      <c r="C45" s="4"/>
      <c r="D45" s="4"/>
      <c r="E45" s="4"/>
    </row>
    <row r="46" spans="1:5" ht="30" x14ac:dyDescent="0.25">
      <c r="A46" s="3" t="s">
        <v>1156</v>
      </c>
      <c r="B46" s="4"/>
      <c r="C46" s="4"/>
      <c r="D46" s="4"/>
      <c r="E46" s="4"/>
    </row>
    <row r="47" spans="1:5" ht="30" x14ac:dyDescent="0.25">
      <c r="A47" s="2" t="s">
        <v>1161</v>
      </c>
      <c r="B47" s="4">
        <v>12</v>
      </c>
      <c r="C47" s="4">
        <v>16</v>
      </c>
      <c r="D47" s="4"/>
      <c r="E47" s="4"/>
    </row>
    <row r="48" spans="1:5" ht="30" x14ac:dyDescent="0.25">
      <c r="A48" s="2" t="s">
        <v>1163</v>
      </c>
      <c r="B48" s="6">
        <v>131949</v>
      </c>
      <c r="C48" s="6">
        <v>99782</v>
      </c>
      <c r="D48" s="4"/>
      <c r="E48" s="4"/>
    </row>
    <row r="49" spans="1:5" ht="30" x14ac:dyDescent="0.25">
      <c r="A49" s="2" t="s">
        <v>1164</v>
      </c>
      <c r="B49" s="4">
        <v>778</v>
      </c>
      <c r="C49" s="4">
        <v>749</v>
      </c>
      <c r="D49" s="4"/>
      <c r="E49" s="4"/>
    </row>
    <row r="50" spans="1:5" x14ac:dyDescent="0.25">
      <c r="A50" s="2" t="s">
        <v>1165</v>
      </c>
      <c r="B50" s="6">
        <v>131961</v>
      </c>
      <c r="C50" s="6">
        <v>99798</v>
      </c>
      <c r="D50" s="4"/>
      <c r="E50" s="4"/>
    </row>
    <row r="51" spans="1:5" x14ac:dyDescent="0.25">
      <c r="A51" s="2" t="s">
        <v>1166</v>
      </c>
      <c r="B51" s="4">
        <v>778</v>
      </c>
      <c r="C51" s="4">
        <v>749</v>
      </c>
      <c r="D51" s="4">
        <v>772</v>
      </c>
      <c r="E51" s="4">
        <v>664</v>
      </c>
    </row>
    <row r="52" spans="1:5" x14ac:dyDescent="0.25">
      <c r="A52" s="2" t="s">
        <v>405</v>
      </c>
      <c r="B52" s="4"/>
      <c r="C52" s="4"/>
      <c r="D52" s="4"/>
      <c r="E52" s="4"/>
    </row>
    <row r="53" spans="1:5" ht="30" x14ac:dyDescent="0.25">
      <c r="A53" s="3" t="s">
        <v>1156</v>
      </c>
      <c r="B53" s="4"/>
      <c r="C53" s="4"/>
      <c r="D53" s="4"/>
      <c r="E53" s="4"/>
    </row>
    <row r="54" spans="1:5" ht="30" x14ac:dyDescent="0.25">
      <c r="A54" s="2" t="s">
        <v>1161</v>
      </c>
      <c r="B54" s="4"/>
      <c r="C54" s="4">
        <v>1</v>
      </c>
      <c r="D54" s="4"/>
      <c r="E54" s="4"/>
    </row>
    <row r="55" spans="1:5" ht="30" x14ac:dyDescent="0.25">
      <c r="A55" s="2" t="s">
        <v>1163</v>
      </c>
      <c r="B55" s="4">
        <v>774</v>
      </c>
      <c r="C55" s="4">
        <v>557</v>
      </c>
      <c r="D55" s="4"/>
      <c r="E55" s="4"/>
    </row>
    <row r="56" spans="1:5" ht="30" x14ac:dyDescent="0.25">
      <c r="A56" s="2" t="s">
        <v>1164</v>
      </c>
      <c r="B56" s="4">
        <v>11</v>
      </c>
      <c r="C56" s="4">
        <v>26</v>
      </c>
      <c r="D56" s="4"/>
      <c r="E56" s="4"/>
    </row>
    <row r="57" spans="1:5" x14ac:dyDescent="0.25">
      <c r="A57" s="2" t="s">
        <v>1165</v>
      </c>
      <c r="B57" s="4">
        <v>774</v>
      </c>
      <c r="C57" s="4">
        <v>558</v>
      </c>
      <c r="D57" s="4"/>
      <c r="E57" s="4"/>
    </row>
    <row r="58" spans="1:5" x14ac:dyDescent="0.25">
      <c r="A58" s="2" t="s">
        <v>1166</v>
      </c>
      <c r="B58" s="4">
        <v>11</v>
      </c>
      <c r="C58" s="4">
        <v>26</v>
      </c>
      <c r="D58" s="4">
        <v>19</v>
      </c>
      <c r="E58" s="4">
        <v>16</v>
      </c>
    </row>
    <row r="59" spans="1:5" x14ac:dyDescent="0.25">
      <c r="A59" s="2" t="s">
        <v>432</v>
      </c>
      <c r="B59" s="4"/>
      <c r="C59" s="4"/>
      <c r="D59" s="4"/>
      <c r="E59" s="4"/>
    </row>
    <row r="60" spans="1:5" ht="30" x14ac:dyDescent="0.25">
      <c r="A60" s="3" t="s">
        <v>1156</v>
      </c>
      <c r="B60" s="4"/>
      <c r="C60" s="4"/>
      <c r="D60" s="4"/>
      <c r="E60" s="4"/>
    </row>
    <row r="61" spans="1:5" ht="30" x14ac:dyDescent="0.25">
      <c r="A61" s="2" t="s">
        <v>1164</v>
      </c>
      <c r="B61" s="4">
        <v>171</v>
      </c>
      <c r="C61" s="4">
        <v>139</v>
      </c>
      <c r="D61" s="4"/>
      <c r="E61" s="4"/>
    </row>
    <row r="62" spans="1:5" x14ac:dyDescent="0.25">
      <c r="A62" s="2" t="s">
        <v>1166</v>
      </c>
      <c r="B62" s="7">
        <v>171</v>
      </c>
      <c r="C62" s="7">
        <v>139</v>
      </c>
      <c r="D62" s="7">
        <v>64</v>
      </c>
      <c r="E62" s="4"/>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17" bestFit="1" customWidth="1"/>
    <col min="6" max="7" width="36.5703125" bestFit="1" customWidth="1"/>
  </cols>
  <sheetData>
    <row r="1" spans="1:7" ht="15" customHeight="1" x14ac:dyDescent="0.25">
      <c r="A1" s="1" t="s">
        <v>133</v>
      </c>
      <c r="B1" s="8" t="s">
        <v>135</v>
      </c>
      <c r="C1" s="8" t="s">
        <v>136</v>
      </c>
      <c r="D1" s="8" t="s">
        <v>137</v>
      </c>
      <c r="E1" s="8" t="s">
        <v>138</v>
      </c>
      <c r="F1" s="8" t="s">
        <v>139</v>
      </c>
      <c r="G1" s="8" t="s">
        <v>140</v>
      </c>
    </row>
    <row r="2" spans="1:7" x14ac:dyDescent="0.25">
      <c r="A2" s="1" t="s">
        <v>134</v>
      </c>
      <c r="B2" s="8"/>
      <c r="C2" s="8"/>
      <c r="D2" s="8"/>
      <c r="E2" s="8"/>
      <c r="F2" s="8"/>
      <c r="G2" s="8"/>
    </row>
    <row r="3" spans="1:7" x14ac:dyDescent="0.25">
      <c r="A3" s="2" t="s">
        <v>141</v>
      </c>
      <c r="B3" s="7">
        <v>131506</v>
      </c>
      <c r="C3" s="7">
        <v>92</v>
      </c>
      <c r="D3" s="7">
        <v>90016</v>
      </c>
      <c r="E3" s="7">
        <v>45951</v>
      </c>
      <c r="F3" s="7">
        <v>-5</v>
      </c>
      <c r="G3" s="7">
        <v>-4548</v>
      </c>
    </row>
    <row r="4" spans="1:7" ht="30" x14ac:dyDescent="0.25">
      <c r="A4" s="2" t="s">
        <v>142</v>
      </c>
      <c r="B4" s="4"/>
      <c r="C4" s="6">
        <v>9172860</v>
      </c>
      <c r="D4" s="4"/>
      <c r="E4" s="4"/>
      <c r="F4" s="4"/>
      <c r="G4" s="4"/>
    </row>
    <row r="5" spans="1:7" x14ac:dyDescent="0.25">
      <c r="A5" s="2" t="s">
        <v>116</v>
      </c>
      <c r="B5" s="6">
        <v>1401</v>
      </c>
      <c r="C5" s="4"/>
      <c r="D5" s="4"/>
      <c r="E5" s="6">
        <v>1401</v>
      </c>
      <c r="F5" s="4"/>
      <c r="G5" s="4"/>
    </row>
    <row r="6" spans="1:7" x14ac:dyDescent="0.25">
      <c r="A6" s="2" t="s">
        <v>143</v>
      </c>
      <c r="B6" s="4">
        <v>73</v>
      </c>
      <c r="C6" s="4"/>
      <c r="D6" s="4"/>
      <c r="E6" s="4"/>
      <c r="F6" s="4">
        <v>73</v>
      </c>
      <c r="G6" s="4"/>
    </row>
    <row r="7" spans="1:7" x14ac:dyDescent="0.25">
      <c r="A7" s="2" t="s">
        <v>144</v>
      </c>
      <c r="B7" s="4">
        <v>185</v>
      </c>
      <c r="C7" s="4"/>
      <c r="D7" s="4">
        <v>32</v>
      </c>
      <c r="E7" s="4"/>
      <c r="F7" s="4"/>
      <c r="G7" s="4">
        <v>153</v>
      </c>
    </row>
    <row r="8" spans="1:7" ht="30" x14ac:dyDescent="0.25">
      <c r="A8" s="2" t="s">
        <v>145</v>
      </c>
      <c r="B8" s="4">
        <v>74</v>
      </c>
      <c r="C8" s="4"/>
      <c r="D8" s="4">
        <v>74</v>
      </c>
      <c r="E8" s="4"/>
      <c r="F8" s="4"/>
      <c r="G8" s="4"/>
    </row>
    <row r="9" spans="1:7" ht="30" x14ac:dyDescent="0.25">
      <c r="A9" s="2" t="s">
        <v>146</v>
      </c>
      <c r="B9" s="4">
        <v>69</v>
      </c>
      <c r="C9" s="4"/>
      <c r="D9" s="4">
        <v>69</v>
      </c>
      <c r="E9" s="4"/>
      <c r="F9" s="4"/>
      <c r="G9" s="4"/>
    </row>
    <row r="10" spans="1:7" ht="30" x14ac:dyDescent="0.25">
      <c r="A10" s="2" t="s">
        <v>147</v>
      </c>
      <c r="B10" s="4"/>
      <c r="C10" s="6">
        <v>359570</v>
      </c>
      <c r="D10" s="4"/>
      <c r="E10" s="4"/>
      <c r="F10" s="4"/>
      <c r="G10" s="4"/>
    </row>
    <row r="11" spans="1:7" x14ac:dyDescent="0.25">
      <c r="A11" s="2" t="s">
        <v>148</v>
      </c>
      <c r="B11" s="4"/>
      <c r="C11" s="4">
        <v>3</v>
      </c>
      <c r="D11" s="4">
        <v>-3</v>
      </c>
      <c r="E11" s="4"/>
      <c r="F11" s="4"/>
      <c r="G11" s="4"/>
    </row>
    <row r="12" spans="1:7" x14ac:dyDescent="0.25">
      <c r="A12" s="2" t="s">
        <v>149</v>
      </c>
      <c r="B12" s="6">
        <v>133308</v>
      </c>
      <c r="C12" s="4">
        <v>95</v>
      </c>
      <c r="D12" s="6">
        <v>90188</v>
      </c>
      <c r="E12" s="6">
        <v>47352</v>
      </c>
      <c r="F12" s="4">
        <v>68</v>
      </c>
      <c r="G12" s="6">
        <v>-4395</v>
      </c>
    </row>
    <row r="13" spans="1:7" ht="30" x14ac:dyDescent="0.25">
      <c r="A13" s="2" t="s">
        <v>150</v>
      </c>
      <c r="B13" s="4"/>
      <c r="C13" s="6">
        <v>9532430</v>
      </c>
      <c r="D13" s="4"/>
      <c r="E13" s="4"/>
      <c r="F13" s="4"/>
      <c r="G13" s="4"/>
    </row>
    <row r="14" spans="1:7" x14ac:dyDescent="0.25">
      <c r="A14" s="2" t="s">
        <v>116</v>
      </c>
      <c r="B14" s="6">
        <v>1960</v>
      </c>
      <c r="C14" s="4"/>
      <c r="D14" s="4"/>
      <c r="E14" s="6">
        <v>1960</v>
      </c>
      <c r="F14" s="4"/>
      <c r="G14" s="4"/>
    </row>
    <row r="15" spans="1:7" x14ac:dyDescent="0.25">
      <c r="A15" s="2" t="s">
        <v>143</v>
      </c>
      <c r="B15" s="4">
        <v>-256</v>
      </c>
      <c r="C15" s="4"/>
      <c r="D15" s="4"/>
      <c r="E15" s="4"/>
      <c r="F15" s="4">
        <v>-256</v>
      </c>
      <c r="G15" s="4"/>
    </row>
    <row r="16" spans="1:7" x14ac:dyDescent="0.25">
      <c r="A16" s="2" t="s">
        <v>144</v>
      </c>
      <c r="B16" s="4">
        <v>209</v>
      </c>
      <c r="C16" s="4"/>
      <c r="D16" s="4">
        <v>57</v>
      </c>
      <c r="E16" s="4"/>
      <c r="F16" s="4"/>
      <c r="G16" s="4">
        <v>152</v>
      </c>
    </row>
    <row r="17" spans="1:7" ht="30" x14ac:dyDescent="0.25">
      <c r="A17" s="2" t="s">
        <v>145</v>
      </c>
      <c r="B17" s="4">
        <v>869</v>
      </c>
      <c r="C17" s="4"/>
      <c r="D17" s="4">
        <v>869</v>
      </c>
      <c r="E17" s="4"/>
      <c r="F17" s="4"/>
      <c r="G17" s="4"/>
    </row>
    <row r="18" spans="1:7" ht="30" x14ac:dyDescent="0.25">
      <c r="A18" s="2" t="s">
        <v>146</v>
      </c>
      <c r="B18" s="4">
        <v>778</v>
      </c>
      <c r="C18" s="4"/>
      <c r="D18" s="4">
        <v>778</v>
      </c>
      <c r="E18" s="4"/>
      <c r="F18" s="4"/>
      <c r="G18" s="4"/>
    </row>
    <row r="19" spans="1:7" x14ac:dyDescent="0.25">
      <c r="A19" s="2" t="s">
        <v>151</v>
      </c>
      <c r="B19" s="4">
        <v>31</v>
      </c>
      <c r="C19" s="4"/>
      <c r="D19" s="4">
        <v>31</v>
      </c>
      <c r="E19" s="4"/>
      <c r="F19" s="4"/>
      <c r="G19" s="4"/>
    </row>
    <row r="20" spans="1:7" x14ac:dyDescent="0.25">
      <c r="A20" s="2" t="s">
        <v>152</v>
      </c>
      <c r="B20" s="4">
        <v>0</v>
      </c>
      <c r="C20" s="6">
        <v>-476622</v>
      </c>
      <c r="D20" s="4"/>
      <c r="E20" s="4"/>
      <c r="F20" s="4"/>
      <c r="G20" s="4"/>
    </row>
    <row r="21" spans="1:7" x14ac:dyDescent="0.25">
      <c r="A21" s="2" t="s">
        <v>153</v>
      </c>
      <c r="B21" s="6">
        <v>-6478</v>
      </c>
      <c r="C21" s="4">
        <v>-4</v>
      </c>
      <c r="D21" s="6">
        <v>-6474</v>
      </c>
      <c r="E21" s="4"/>
      <c r="F21" s="4"/>
      <c r="G21" s="4"/>
    </row>
    <row r="22" spans="1:7" x14ac:dyDescent="0.25">
      <c r="A22" s="2" t="s">
        <v>154</v>
      </c>
      <c r="B22" s="6">
        <v>130421</v>
      </c>
      <c r="C22" s="4">
        <v>91</v>
      </c>
      <c r="D22" s="6">
        <v>85449</v>
      </c>
      <c r="E22" s="6">
        <v>49312</v>
      </c>
      <c r="F22" s="4">
        <v>-188</v>
      </c>
      <c r="G22" s="6">
        <v>-4243</v>
      </c>
    </row>
    <row r="23" spans="1:7" ht="30" x14ac:dyDescent="0.25">
      <c r="A23" s="2" t="s">
        <v>155</v>
      </c>
      <c r="B23" s="4"/>
      <c r="C23" s="6">
        <v>9055808</v>
      </c>
      <c r="D23" s="4"/>
      <c r="E23" s="4"/>
      <c r="F23" s="4"/>
      <c r="G23" s="4"/>
    </row>
    <row r="24" spans="1:7" x14ac:dyDescent="0.25">
      <c r="A24" s="2" t="s">
        <v>116</v>
      </c>
      <c r="B24" s="6">
        <v>4291</v>
      </c>
      <c r="C24" s="4"/>
      <c r="D24" s="4"/>
      <c r="E24" s="6">
        <v>4291</v>
      </c>
      <c r="F24" s="4"/>
      <c r="G24" s="4"/>
    </row>
    <row r="25" spans="1:7" x14ac:dyDescent="0.25">
      <c r="A25" s="2" t="s">
        <v>143</v>
      </c>
      <c r="B25" s="4">
        <v>166</v>
      </c>
      <c r="C25" s="4"/>
      <c r="D25" s="4"/>
      <c r="E25" s="4"/>
      <c r="F25" s="4">
        <v>166</v>
      </c>
      <c r="G25" s="4"/>
    </row>
    <row r="26" spans="1:7" x14ac:dyDescent="0.25">
      <c r="A26" s="2" t="s">
        <v>144</v>
      </c>
      <c r="B26" s="4">
        <v>268</v>
      </c>
      <c r="C26" s="4"/>
      <c r="D26" s="4">
        <v>115</v>
      </c>
      <c r="E26" s="4"/>
      <c r="F26" s="4"/>
      <c r="G26" s="4">
        <v>153</v>
      </c>
    </row>
    <row r="27" spans="1:7" ht="30" x14ac:dyDescent="0.25">
      <c r="A27" s="2" t="s">
        <v>145</v>
      </c>
      <c r="B27" s="4">
        <v>906</v>
      </c>
      <c r="C27" s="4"/>
      <c r="D27" s="4">
        <v>906</v>
      </c>
      <c r="E27" s="4"/>
      <c r="F27" s="4"/>
      <c r="G27" s="4"/>
    </row>
    <row r="28" spans="1:7" ht="30" x14ac:dyDescent="0.25">
      <c r="A28" s="2" t="s">
        <v>146</v>
      </c>
      <c r="B28" s="4">
        <v>847</v>
      </c>
      <c r="C28" s="4"/>
      <c r="D28" s="4">
        <v>847</v>
      </c>
      <c r="E28" s="4"/>
      <c r="F28" s="4"/>
      <c r="G28" s="4"/>
    </row>
    <row r="29" spans="1:7" x14ac:dyDescent="0.25">
      <c r="A29" s="2" t="s">
        <v>151</v>
      </c>
      <c r="B29" s="4">
        <v>109</v>
      </c>
      <c r="C29" s="4"/>
      <c r="D29" s="4">
        <v>109</v>
      </c>
      <c r="E29" s="4"/>
      <c r="F29" s="4"/>
      <c r="G29" s="4"/>
    </row>
    <row r="30" spans="1:7" ht="30" x14ac:dyDescent="0.25">
      <c r="A30" s="2" t="s">
        <v>156</v>
      </c>
      <c r="B30" s="6">
        <v>23076</v>
      </c>
      <c r="C30" s="6">
        <v>10254</v>
      </c>
      <c r="D30" s="4"/>
      <c r="E30" s="4"/>
      <c r="F30" s="4"/>
      <c r="G30" s="4"/>
    </row>
    <row r="31" spans="1:7" x14ac:dyDescent="0.25">
      <c r="A31" s="2" t="s">
        <v>152</v>
      </c>
      <c r="B31" s="4">
        <v>0</v>
      </c>
      <c r="C31" s="4"/>
      <c r="D31" s="4"/>
      <c r="E31" s="4"/>
      <c r="F31" s="4"/>
      <c r="G31" s="4"/>
    </row>
    <row r="32" spans="1:7" ht="30" x14ac:dyDescent="0.25">
      <c r="A32" s="2" t="s">
        <v>157</v>
      </c>
      <c r="B32" s="4">
        <v>45</v>
      </c>
      <c r="C32" s="4"/>
      <c r="D32" s="4">
        <v>45</v>
      </c>
      <c r="E32" s="4"/>
      <c r="F32" s="4"/>
      <c r="G32" s="4"/>
    </row>
    <row r="33" spans="1:7" ht="30" x14ac:dyDescent="0.25">
      <c r="A33" s="2" t="s">
        <v>147</v>
      </c>
      <c r="B33" s="4"/>
      <c r="C33" s="6">
        <v>1730</v>
      </c>
      <c r="D33" s="4"/>
      <c r="E33" s="4"/>
      <c r="F33" s="4"/>
      <c r="G33" s="4"/>
    </row>
    <row r="34" spans="1:7" x14ac:dyDescent="0.25">
      <c r="A34" s="2" t="s">
        <v>148</v>
      </c>
      <c r="B34" s="4">
        <v>-43</v>
      </c>
      <c r="C34" s="4"/>
      <c r="D34" s="4">
        <v>-43</v>
      </c>
      <c r="E34" s="4"/>
      <c r="F34" s="4"/>
      <c r="G34" s="4"/>
    </row>
    <row r="35" spans="1:7" x14ac:dyDescent="0.25">
      <c r="A35" s="2" t="s">
        <v>158</v>
      </c>
      <c r="B35" s="7">
        <v>137010</v>
      </c>
      <c r="C35" s="7">
        <v>91</v>
      </c>
      <c r="D35" s="7">
        <v>87428</v>
      </c>
      <c r="E35" s="7">
        <v>53603</v>
      </c>
      <c r="F35" s="7">
        <v>-22</v>
      </c>
      <c r="G35" s="7">
        <v>-4090</v>
      </c>
    </row>
    <row r="36" spans="1:7" ht="30" x14ac:dyDescent="0.25">
      <c r="A36" s="2" t="s">
        <v>159</v>
      </c>
      <c r="B36" s="4"/>
      <c r="C36" s="6">
        <v>9067792</v>
      </c>
      <c r="D36" s="4"/>
      <c r="E36" s="4"/>
      <c r="F36" s="4"/>
      <c r="G36"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1167</v>
      </c>
      <c r="B1" s="8" t="s">
        <v>1</v>
      </c>
      <c r="C1" s="8"/>
      <c r="D1" s="8"/>
    </row>
    <row r="2" spans="1:4" ht="30" x14ac:dyDescent="0.25">
      <c r="A2" s="1" t="s">
        <v>29</v>
      </c>
      <c r="B2" s="1" t="s">
        <v>2</v>
      </c>
      <c r="C2" s="1" t="s">
        <v>30</v>
      </c>
      <c r="D2" s="1" t="s">
        <v>78</v>
      </c>
    </row>
    <row r="3" spans="1:4" ht="30" x14ac:dyDescent="0.25">
      <c r="A3" s="3" t="s">
        <v>1156</v>
      </c>
      <c r="B3" s="4"/>
      <c r="C3" s="4"/>
      <c r="D3" s="4"/>
    </row>
    <row r="4" spans="1:4" ht="45" x14ac:dyDescent="0.25">
      <c r="A4" s="2" t="s">
        <v>1168</v>
      </c>
      <c r="B4" s="7">
        <v>4246</v>
      </c>
      <c r="C4" s="7">
        <v>6935</v>
      </c>
      <c r="D4" s="4"/>
    </row>
    <row r="5" spans="1:4" ht="45" x14ac:dyDescent="0.25">
      <c r="A5" s="2" t="s">
        <v>1169</v>
      </c>
      <c r="B5" s="6">
        <v>4246</v>
      </c>
      <c r="C5" s="6">
        <v>6935</v>
      </c>
      <c r="D5" s="4"/>
    </row>
    <row r="6" spans="1:4" ht="45" x14ac:dyDescent="0.25">
      <c r="A6" s="2" t="s">
        <v>1170</v>
      </c>
      <c r="B6" s="4">
        <v>193</v>
      </c>
      <c r="C6" s="4">
        <v>880</v>
      </c>
      <c r="D6" s="4"/>
    </row>
    <row r="7" spans="1:4" ht="45" x14ac:dyDescent="0.25">
      <c r="A7" s="2" t="s">
        <v>1171</v>
      </c>
      <c r="B7" s="6">
        <v>6200</v>
      </c>
      <c r="C7" s="6">
        <v>4545</v>
      </c>
      <c r="D7" s="4"/>
    </row>
    <row r="8" spans="1:4" ht="45" x14ac:dyDescent="0.25">
      <c r="A8" s="2" t="s">
        <v>1172</v>
      </c>
      <c r="B8" s="6">
        <v>6361</v>
      </c>
      <c r="C8" s="6">
        <v>4744</v>
      </c>
      <c r="D8" s="4"/>
    </row>
    <row r="9" spans="1:4" ht="45" x14ac:dyDescent="0.25">
      <c r="A9" s="2" t="s">
        <v>1173</v>
      </c>
      <c r="B9" s="4">
        <v>0</v>
      </c>
      <c r="C9" s="4">
        <v>0</v>
      </c>
      <c r="D9" s="4"/>
    </row>
    <row r="10" spans="1:4" ht="45" x14ac:dyDescent="0.25">
      <c r="A10" s="2" t="s">
        <v>1174</v>
      </c>
      <c r="B10" s="6">
        <v>4677</v>
      </c>
      <c r="C10" s="6">
        <v>4390</v>
      </c>
      <c r="D10" s="6">
        <v>1757</v>
      </c>
    </row>
    <row r="11" spans="1:4" ht="45" x14ac:dyDescent="0.25">
      <c r="A11" s="2" t="s">
        <v>1175</v>
      </c>
      <c r="B11" s="4">
        <v>222</v>
      </c>
      <c r="C11" s="4">
        <v>69</v>
      </c>
      <c r="D11" s="4">
        <v>14</v>
      </c>
    </row>
    <row r="12" spans="1:4" ht="45" x14ac:dyDescent="0.25">
      <c r="A12" s="2" t="s">
        <v>1176</v>
      </c>
      <c r="B12" s="6">
        <v>4976</v>
      </c>
      <c r="C12" s="6">
        <v>8183</v>
      </c>
      <c r="D12" s="6">
        <v>4340</v>
      </c>
    </row>
    <row r="13" spans="1:4" ht="45" x14ac:dyDescent="0.25">
      <c r="A13" s="2" t="s">
        <v>1177</v>
      </c>
      <c r="B13" s="4">
        <v>125</v>
      </c>
      <c r="C13" s="4">
        <v>265</v>
      </c>
      <c r="D13" s="4">
        <v>125</v>
      </c>
    </row>
    <row r="14" spans="1:4" x14ac:dyDescent="0.25">
      <c r="A14" s="2" t="s">
        <v>400</v>
      </c>
      <c r="B14" s="4"/>
      <c r="C14" s="4"/>
      <c r="D14" s="4"/>
    </row>
    <row r="15" spans="1:4" ht="30" x14ac:dyDescent="0.25">
      <c r="A15" s="3" t="s">
        <v>1156</v>
      </c>
      <c r="B15" s="4"/>
      <c r="C15" s="4"/>
      <c r="D15" s="4"/>
    </row>
    <row r="16" spans="1:4" ht="45" x14ac:dyDescent="0.25">
      <c r="A16" s="2" t="s">
        <v>1173</v>
      </c>
      <c r="B16" s="4">
        <v>0</v>
      </c>
      <c r="C16" s="4">
        <v>0</v>
      </c>
      <c r="D16" s="4"/>
    </row>
    <row r="17" spans="1:4" x14ac:dyDescent="0.25">
      <c r="A17" s="2" t="s">
        <v>398</v>
      </c>
      <c r="B17" s="4"/>
      <c r="C17" s="4"/>
      <c r="D17" s="4"/>
    </row>
    <row r="18" spans="1:4" ht="30" x14ac:dyDescent="0.25">
      <c r="A18" s="3" t="s">
        <v>1156</v>
      </c>
      <c r="B18" s="4"/>
      <c r="C18" s="4"/>
      <c r="D18" s="4"/>
    </row>
    <row r="19" spans="1:4" ht="45" x14ac:dyDescent="0.25">
      <c r="A19" s="2" t="s">
        <v>1168</v>
      </c>
      <c r="B19" s="6">
        <v>3060</v>
      </c>
      <c r="C19" s="6">
        <v>3111</v>
      </c>
      <c r="D19" s="4"/>
    </row>
    <row r="20" spans="1:4" ht="45" x14ac:dyDescent="0.25">
      <c r="A20" s="2" t="s">
        <v>1169</v>
      </c>
      <c r="B20" s="6">
        <v>3060</v>
      </c>
      <c r="C20" s="6">
        <v>3111</v>
      </c>
      <c r="D20" s="4"/>
    </row>
    <row r="21" spans="1:4" ht="45" x14ac:dyDescent="0.25">
      <c r="A21" s="2" t="s">
        <v>1170</v>
      </c>
      <c r="B21" s="4">
        <v>5</v>
      </c>
      <c r="C21" s="4">
        <v>11</v>
      </c>
      <c r="D21" s="4"/>
    </row>
    <row r="22" spans="1:4" ht="45" x14ac:dyDescent="0.25">
      <c r="A22" s="2" t="s">
        <v>1171</v>
      </c>
      <c r="B22" s="4">
        <v>822</v>
      </c>
      <c r="C22" s="4">
        <v>970</v>
      </c>
      <c r="D22" s="4"/>
    </row>
    <row r="23" spans="1:4" ht="45" x14ac:dyDescent="0.25">
      <c r="A23" s="2" t="s">
        <v>1172</v>
      </c>
      <c r="B23" s="4">
        <v>822</v>
      </c>
      <c r="C23" s="4">
        <v>970</v>
      </c>
      <c r="D23" s="4"/>
    </row>
    <row r="24" spans="1:4" ht="45" x14ac:dyDescent="0.25">
      <c r="A24" s="2" t="s">
        <v>1173</v>
      </c>
      <c r="B24" s="4">
        <v>0</v>
      </c>
      <c r="C24" s="4">
        <v>0</v>
      </c>
      <c r="D24" s="4"/>
    </row>
    <row r="25" spans="1:4" ht="45" x14ac:dyDescent="0.25">
      <c r="A25" s="2" t="s">
        <v>1174</v>
      </c>
      <c r="B25" s="6">
        <v>3085</v>
      </c>
      <c r="C25" s="6">
        <v>1824</v>
      </c>
      <c r="D25" s="4"/>
    </row>
    <row r="26" spans="1:4" ht="45" x14ac:dyDescent="0.25">
      <c r="A26" s="2" t="s">
        <v>1175</v>
      </c>
      <c r="B26" s="4">
        <v>115</v>
      </c>
      <c r="C26" s="4">
        <v>59</v>
      </c>
      <c r="D26" s="4"/>
    </row>
    <row r="27" spans="1:4" ht="45" x14ac:dyDescent="0.25">
      <c r="A27" s="2" t="s">
        <v>1176</v>
      </c>
      <c r="B27" s="4">
        <v>887</v>
      </c>
      <c r="C27" s="6">
        <v>2258</v>
      </c>
      <c r="D27" s="4">
        <v>889</v>
      </c>
    </row>
    <row r="28" spans="1:4" ht="45" x14ac:dyDescent="0.25">
      <c r="A28" s="2" t="s">
        <v>1177</v>
      </c>
      <c r="B28" s="4">
        <v>34</v>
      </c>
      <c r="C28" s="4">
        <v>118</v>
      </c>
      <c r="D28" s="4">
        <v>32</v>
      </c>
    </row>
    <row r="29" spans="1:4" x14ac:dyDescent="0.25">
      <c r="A29" s="2" t="s">
        <v>403</v>
      </c>
      <c r="B29" s="4"/>
      <c r="C29" s="4"/>
      <c r="D29" s="4"/>
    </row>
    <row r="30" spans="1:4" ht="30" x14ac:dyDescent="0.25">
      <c r="A30" s="3" t="s">
        <v>1156</v>
      </c>
      <c r="B30" s="4"/>
      <c r="C30" s="4"/>
      <c r="D30" s="4"/>
    </row>
    <row r="31" spans="1:4" ht="45" x14ac:dyDescent="0.25">
      <c r="A31" s="2" t="s">
        <v>1173</v>
      </c>
      <c r="B31" s="4">
        <v>0</v>
      </c>
      <c r="C31" s="4">
        <v>0</v>
      </c>
      <c r="D31" s="4"/>
    </row>
    <row r="32" spans="1:4" ht="45" x14ac:dyDescent="0.25">
      <c r="A32" s="2" t="s">
        <v>1176</v>
      </c>
      <c r="B32" s="4"/>
      <c r="C32" s="4"/>
      <c r="D32" s="4">
        <v>35</v>
      </c>
    </row>
    <row r="33" spans="1:4" ht="45" x14ac:dyDescent="0.25">
      <c r="A33" s="2" t="s">
        <v>1177</v>
      </c>
      <c r="B33" s="4"/>
      <c r="C33" s="4"/>
      <c r="D33" s="4">
        <v>4</v>
      </c>
    </row>
    <row r="34" spans="1:4" x14ac:dyDescent="0.25">
      <c r="A34" s="2" t="s">
        <v>399</v>
      </c>
      <c r="B34" s="4"/>
      <c r="C34" s="4"/>
      <c r="D34" s="4"/>
    </row>
    <row r="35" spans="1:4" ht="30" x14ac:dyDescent="0.25">
      <c r="A35" s="3" t="s">
        <v>1156</v>
      </c>
      <c r="B35" s="4"/>
      <c r="C35" s="4"/>
      <c r="D35" s="4"/>
    </row>
    <row r="36" spans="1:4" ht="45" x14ac:dyDescent="0.25">
      <c r="A36" s="2" t="s">
        <v>1171</v>
      </c>
      <c r="B36" s="4">
        <v>296</v>
      </c>
      <c r="C36" s="4">
        <v>400</v>
      </c>
      <c r="D36" s="4"/>
    </row>
    <row r="37" spans="1:4" ht="45" x14ac:dyDescent="0.25">
      <c r="A37" s="2" t="s">
        <v>1172</v>
      </c>
      <c r="B37" s="4">
        <v>298</v>
      </c>
      <c r="C37" s="4">
        <v>599</v>
      </c>
      <c r="D37" s="4"/>
    </row>
    <row r="38" spans="1:4" ht="45" x14ac:dyDescent="0.25">
      <c r="A38" s="2" t="s">
        <v>1173</v>
      </c>
      <c r="B38" s="4">
        <v>0</v>
      </c>
      <c r="C38" s="4">
        <v>0</v>
      </c>
      <c r="D38" s="4"/>
    </row>
    <row r="39" spans="1:4" ht="45" x14ac:dyDescent="0.25">
      <c r="A39" s="2" t="s">
        <v>1174</v>
      </c>
      <c r="B39" s="4"/>
      <c r="C39" s="4"/>
      <c r="D39" s="4">
        <v>432</v>
      </c>
    </row>
    <row r="40" spans="1:4" ht="45" x14ac:dyDescent="0.25">
      <c r="A40" s="2" t="s">
        <v>1175</v>
      </c>
      <c r="B40" s="4"/>
      <c r="C40" s="4"/>
      <c r="D40" s="4">
        <v>3</v>
      </c>
    </row>
    <row r="41" spans="1:4" ht="45" x14ac:dyDescent="0.25">
      <c r="A41" s="2" t="s">
        <v>1176</v>
      </c>
      <c r="B41" s="4">
        <v>398</v>
      </c>
      <c r="C41" s="4">
        <v>462</v>
      </c>
      <c r="D41" s="4">
        <v>410</v>
      </c>
    </row>
    <row r="42" spans="1:4" ht="45" x14ac:dyDescent="0.25">
      <c r="A42" s="2" t="s">
        <v>1177</v>
      </c>
      <c r="B42" s="4">
        <v>8</v>
      </c>
      <c r="C42" s="4">
        <v>17</v>
      </c>
      <c r="D42" s="4">
        <v>13</v>
      </c>
    </row>
    <row r="43" spans="1:4" x14ac:dyDescent="0.25">
      <c r="A43" s="2" t="s">
        <v>397</v>
      </c>
      <c r="B43" s="4"/>
      <c r="C43" s="4"/>
      <c r="D43" s="4"/>
    </row>
    <row r="44" spans="1:4" ht="30" x14ac:dyDescent="0.25">
      <c r="A44" s="3" t="s">
        <v>1156</v>
      </c>
      <c r="B44" s="4"/>
      <c r="C44" s="4"/>
      <c r="D44" s="4"/>
    </row>
    <row r="45" spans="1:4" ht="45" x14ac:dyDescent="0.25">
      <c r="A45" s="2" t="s">
        <v>1168</v>
      </c>
      <c r="B45" s="6">
        <v>1186</v>
      </c>
      <c r="C45" s="6">
        <v>3824</v>
      </c>
      <c r="D45" s="4"/>
    </row>
    <row r="46" spans="1:4" ht="45" x14ac:dyDescent="0.25">
      <c r="A46" s="2" t="s">
        <v>1169</v>
      </c>
      <c r="B46" s="6">
        <v>1186</v>
      </c>
      <c r="C46" s="6">
        <v>3824</v>
      </c>
      <c r="D46" s="4"/>
    </row>
    <row r="47" spans="1:4" ht="45" x14ac:dyDescent="0.25">
      <c r="A47" s="2" t="s">
        <v>1170</v>
      </c>
      <c r="B47" s="4">
        <v>188</v>
      </c>
      <c r="C47" s="4">
        <v>869</v>
      </c>
      <c r="D47" s="4"/>
    </row>
    <row r="48" spans="1:4" ht="45" x14ac:dyDescent="0.25">
      <c r="A48" s="2" t="s">
        <v>1171</v>
      </c>
      <c r="B48" s="6">
        <v>5070</v>
      </c>
      <c r="C48" s="6">
        <v>3158</v>
      </c>
      <c r="D48" s="4"/>
    </row>
    <row r="49" spans="1:4" ht="45" x14ac:dyDescent="0.25">
      <c r="A49" s="2" t="s">
        <v>1172</v>
      </c>
      <c r="B49" s="6">
        <v>5229</v>
      </c>
      <c r="C49" s="6">
        <v>3158</v>
      </c>
      <c r="D49" s="4"/>
    </row>
    <row r="50" spans="1:4" ht="45" x14ac:dyDescent="0.25">
      <c r="A50" s="2" t="s">
        <v>1173</v>
      </c>
      <c r="B50" s="4">
        <v>0</v>
      </c>
      <c r="C50" s="4">
        <v>0</v>
      </c>
      <c r="D50" s="4"/>
    </row>
    <row r="51" spans="1:4" ht="45" x14ac:dyDescent="0.25">
      <c r="A51" s="2" t="s">
        <v>1174</v>
      </c>
      <c r="B51" s="6">
        <v>1592</v>
      </c>
      <c r="C51" s="6">
        <v>2566</v>
      </c>
      <c r="D51" s="6">
        <v>1325</v>
      </c>
    </row>
    <row r="52" spans="1:4" ht="45" x14ac:dyDescent="0.25">
      <c r="A52" s="2" t="s">
        <v>1175</v>
      </c>
      <c r="B52" s="4">
        <v>107</v>
      </c>
      <c r="C52" s="4">
        <v>10</v>
      </c>
      <c r="D52" s="4">
        <v>11</v>
      </c>
    </row>
    <row r="53" spans="1:4" ht="45" x14ac:dyDescent="0.25">
      <c r="A53" s="2" t="s">
        <v>1176</v>
      </c>
      <c r="B53" s="6">
        <v>3689</v>
      </c>
      <c r="C53" s="6">
        <v>5460</v>
      </c>
      <c r="D53" s="6">
        <v>3006</v>
      </c>
    </row>
    <row r="54" spans="1:4" ht="45" x14ac:dyDescent="0.25">
      <c r="A54" s="2" t="s">
        <v>1177</v>
      </c>
      <c r="B54" s="4">
        <v>83</v>
      </c>
      <c r="C54" s="4">
        <v>130</v>
      </c>
      <c r="D54" s="4">
        <v>76</v>
      </c>
    </row>
    <row r="55" spans="1:4" x14ac:dyDescent="0.25">
      <c r="A55" s="2" t="s">
        <v>1145</v>
      </c>
      <c r="B55" s="4"/>
      <c r="C55" s="4"/>
      <c r="D55" s="4"/>
    </row>
    <row r="56" spans="1:4" ht="30" x14ac:dyDescent="0.25">
      <c r="A56" s="3" t="s">
        <v>1156</v>
      </c>
      <c r="B56" s="4"/>
      <c r="C56" s="4"/>
      <c r="D56" s="4"/>
    </row>
    <row r="57" spans="1:4" ht="45" x14ac:dyDescent="0.25">
      <c r="A57" s="2" t="s">
        <v>1171</v>
      </c>
      <c r="B57" s="4">
        <v>12</v>
      </c>
      <c r="C57" s="4">
        <v>16</v>
      </c>
      <c r="D57" s="4"/>
    </row>
    <row r="58" spans="1:4" ht="45" x14ac:dyDescent="0.25">
      <c r="A58" s="2" t="s">
        <v>1172</v>
      </c>
      <c r="B58" s="4">
        <v>12</v>
      </c>
      <c r="C58" s="4">
        <v>16</v>
      </c>
      <c r="D58" s="4"/>
    </row>
    <row r="59" spans="1:4" ht="45" x14ac:dyDescent="0.25">
      <c r="A59" s="2" t="s">
        <v>1173</v>
      </c>
      <c r="B59" s="4">
        <v>0</v>
      </c>
      <c r="C59" s="4">
        <v>0</v>
      </c>
      <c r="D59" s="4"/>
    </row>
    <row r="60" spans="1:4" ht="45" x14ac:dyDescent="0.25">
      <c r="A60" s="2" t="s">
        <v>1176</v>
      </c>
      <c r="B60" s="4">
        <v>2</v>
      </c>
      <c r="C60" s="4">
        <v>3</v>
      </c>
      <c r="D60" s="4"/>
    </row>
    <row r="61" spans="1:4" x14ac:dyDescent="0.25">
      <c r="A61" s="2" t="s">
        <v>405</v>
      </c>
      <c r="B61" s="4"/>
      <c r="C61" s="4"/>
      <c r="D61" s="4"/>
    </row>
    <row r="62" spans="1:4" ht="30" x14ac:dyDescent="0.25">
      <c r="A62" s="3" t="s">
        <v>1156</v>
      </c>
      <c r="B62" s="4"/>
      <c r="C62" s="4"/>
      <c r="D62" s="4"/>
    </row>
    <row r="63" spans="1:4" ht="45" x14ac:dyDescent="0.25">
      <c r="A63" s="2" t="s">
        <v>1171</v>
      </c>
      <c r="B63" s="4"/>
      <c r="C63" s="4">
        <v>1</v>
      </c>
      <c r="D63" s="4"/>
    </row>
    <row r="64" spans="1:4" ht="45" x14ac:dyDescent="0.25">
      <c r="A64" s="2" t="s">
        <v>1172</v>
      </c>
      <c r="B64" s="4"/>
      <c r="C64" s="4">
        <v>1</v>
      </c>
      <c r="D64" s="4"/>
    </row>
    <row r="65" spans="1:4" ht="45" x14ac:dyDescent="0.25">
      <c r="A65" s="2" t="s">
        <v>1173</v>
      </c>
      <c r="B65" s="7">
        <v>0</v>
      </c>
      <c r="C65" s="7">
        <v>0</v>
      </c>
      <c r="D65"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1178</v>
      </c>
      <c r="B1" s="8" t="s">
        <v>2</v>
      </c>
      <c r="C1" s="8" t="s">
        <v>30</v>
      </c>
    </row>
    <row r="2" spans="1:3" ht="30" x14ac:dyDescent="0.25">
      <c r="A2" s="1" t="s">
        <v>29</v>
      </c>
      <c r="B2" s="8"/>
      <c r="C2" s="8"/>
    </row>
    <row r="3" spans="1:3" ht="30" x14ac:dyDescent="0.25">
      <c r="A3" s="3" t="s">
        <v>1156</v>
      </c>
      <c r="B3" s="4"/>
      <c r="C3" s="4"/>
    </row>
    <row r="4" spans="1:3" x14ac:dyDescent="0.25">
      <c r="A4" s="2" t="s">
        <v>1179</v>
      </c>
      <c r="B4" s="7">
        <v>733</v>
      </c>
      <c r="C4" s="7">
        <v>1546</v>
      </c>
    </row>
    <row r="5" spans="1:3" x14ac:dyDescent="0.25">
      <c r="A5" s="2" t="s">
        <v>1180</v>
      </c>
      <c r="B5" s="4">
        <v>275</v>
      </c>
      <c r="C5" s="4"/>
    </row>
    <row r="6" spans="1:3" x14ac:dyDescent="0.25">
      <c r="A6" s="2" t="s">
        <v>1181</v>
      </c>
      <c r="B6" s="6">
        <v>2540</v>
      </c>
      <c r="C6" s="6">
        <v>1966</v>
      </c>
    </row>
    <row r="7" spans="1:3" x14ac:dyDescent="0.25">
      <c r="A7" s="2" t="s">
        <v>1182</v>
      </c>
      <c r="B7" s="6">
        <v>3548</v>
      </c>
      <c r="C7" s="6">
        <v>3512</v>
      </c>
    </row>
    <row r="8" spans="1:3" x14ac:dyDescent="0.25">
      <c r="A8" s="2" t="s">
        <v>1183</v>
      </c>
      <c r="B8" s="4">
        <v>0</v>
      </c>
      <c r="C8" s="4">
        <v>0</v>
      </c>
    </row>
    <row r="9" spans="1:3" x14ac:dyDescent="0.25">
      <c r="A9" s="2" t="s">
        <v>1184</v>
      </c>
      <c r="B9" s="6">
        <v>2770</v>
      </c>
      <c r="C9" s="6">
        <v>4115</v>
      </c>
    </row>
    <row r="10" spans="1:3" x14ac:dyDescent="0.25">
      <c r="A10" s="2" t="s">
        <v>1152</v>
      </c>
      <c r="B10" s="4"/>
      <c r="C10" s="4"/>
    </row>
    <row r="11" spans="1:3" ht="30" x14ac:dyDescent="0.25">
      <c r="A11" s="3" t="s">
        <v>1156</v>
      </c>
      <c r="B11" s="4"/>
      <c r="C11" s="4"/>
    </row>
    <row r="12" spans="1:3" x14ac:dyDescent="0.25">
      <c r="A12" s="2" t="s">
        <v>1183</v>
      </c>
      <c r="B12" s="4">
        <v>0</v>
      </c>
      <c r="C12" s="4">
        <v>0</v>
      </c>
    </row>
    <row r="13" spans="1:3" ht="30" x14ac:dyDescent="0.25">
      <c r="A13" s="2" t="s">
        <v>1153</v>
      </c>
      <c r="B13" s="4"/>
      <c r="C13" s="4"/>
    </row>
    <row r="14" spans="1:3" ht="30" x14ac:dyDescent="0.25">
      <c r="A14" s="3" t="s">
        <v>1156</v>
      </c>
      <c r="B14" s="4"/>
      <c r="C14" s="4"/>
    </row>
    <row r="15" spans="1:3" x14ac:dyDescent="0.25">
      <c r="A15" s="2" t="s">
        <v>1179</v>
      </c>
      <c r="B15" s="4">
        <v>463</v>
      </c>
      <c r="C15" s="4">
        <v>222</v>
      </c>
    </row>
    <row r="16" spans="1:3" x14ac:dyDescent="0.25">
      <c r="A16" s="2" t="s">
        <v>1180</v>
      </c>
      <c r="B16" s="4">
        <v>45</v>
      </c>
      <c r="C16" s="4"/>
    </row>
    <row r="17" spans="1:3" x14ac:dyDescent="0.25">
      <c r="A17" s="2" t="s">
        <v>1181</v>
      </c>
      <c r="B17" s="4">
        <v>12</v>
      </c>
      <c r="C17" s="4">
        <v>16</v>
      </c>
    </row>
    <row r="18" spans="1:3" x14ac:dyDescent="0.25">
      <c r="A18" s="2" t="s">
        <v>1182</v>
      </c>
      <c r="B18" s="4">
        <v>520</v>
      </c>
      <c r="C18" s="4">
        <v>238</v>
      </c>
    </row>
    <row r="19" spans="1:3" x14ac:dyDescent="0.25">
      <c r="A19" s="2" t="s">
        <v>1183</v>
      </c>
      <c r="B19" s="4">
        <v>0</v>
      </c>
      <c r="C19" s="4">
        <v>0</v>
      </c>
    </row>
    <row r="20" spans="1:3" x14ac:dyDescent="0.25">
      <c r="A20" s="2" t="s">
        <v>1184</v>
      </c>
      <c r="B20" s="4">
        <v>12</v>
      </c>
      <c r="C20" s="4">
        <v>16</v>
      </c>
    </row>
    <row r="21" spans="1:3" x14ac:dyDescent="0.25">
      <c r="A21" s="2" t="s">
        <v>1154</v>
      </c>
      <c r="B21" s="4"/>
      <c r="C21" s="4"/>
    </row>
    <row r="22" spans="1:3" ht="30" x14ac:dyDescent="0.25">
      <c r="A22" s="3" t="s">
        <v>1156</v>
      </c>
      <c r="B22" s="4"/>
      <c r="C22" s="4"/>
    </row>
    <row r="23" spans="1:3" x14ac:dyDescent="0.25">
      <c r="A23" s="2" t="s">
        <v>1181</v>
      </c>
      <c r="B23" s="4"/>
      <c r="C23" s="4">
        <v>1</v>
      </c>
    </row>
    <row r="24" spans="1:3" x14ac:dyDescent="0.25">
      <c r="A24" s="2" t="s">
        <v>1182</v>
      </c>
      <c r="B24" s="4"/>
      <c r="C24" s="4">
        <v>1</v>
      </c>
    </row>
    <row r="25" spans="1:3" x14ac:dyDescent="0.25">
      <c r="A25" s="2" t="s">
        <v>1183</v>
      </c>
      <c r="B25" s="4">
        <v>0</v>
      </c>
      <c r="C25" s="4">
        <v>0</v>
      </c>
    </row>
    <row r="26" spans="1:3" x14ac:dyDescent="0.25">
      <c r="A26" s="2" t="s">
        <v>1184</v>
      </c>
      <c r="B26" s="4"/>
      <c r="C26" s="4">
        <v>1</v>
      </c>
    </row>
    <row r="27" spans="1:3" x14ac:dyDescent="0.25">
      <c r="A27" s="2" t="s">
        <v>1185</v>
      </c>
      <c r="B27" s="4"/>
      <c r="C27" s="4"/>
    </row>
    <row r="28" spans="1:3" ht="30" x14ac:dyDescent="0.25">
      <c r="A28" s="3" t="s">
        <v>1156</v>
      </c>
      <c r="B28" s="4"/>
      <c r="C28" s="4"/>
    </row>
    <row r="29" spans="1:3" x14ac:dyDescent="0.25">
      <c r="A29" s="2" t="s">
        <v>1183</v>
      </c>
      <c r="B29" s="4">
        <v>0</v>
      </c>
      <c r="C29" s="4">
        <v>0</v>
      </c>
    </row>
    <row r="30" spans="1:3" ht="30" x14ac:dyDescent="0.25">
      <c r="A30" s="2" t="s">
        <v>1186</v>
      </c>
      <c r="B30" s="4"/>
      <c r="C30" s="4"/>
    </row>
    <row r="31" spans="1:3" ht="30" x14ac:dyDescent="0.25">
      <c r="A31" s="3" t="s">
        <v>1156</v>
      </c>
      <c r="B31" s="4"/>
      <c r="C31" s="4"/>
    </row>
    <row r="32" spans="1:3" x14ac:dyDescent="0.25">
      <c r="A32" s="2" t="s">
        <v>1181</v>
      </c>
      <c r="B32" s="4"/>
      <c r="C32" s="4">
        <v>38</v>
      </c>
    </row>
    <row r="33" spans="1:3" x14ac:dyDescent="0.25">
      <c r="A33" s="2" t="s">
        <v>1182</v>
      </c>
      <c r="B33" s="4"/>
      <c r="C33" s="4">
        <v>38</v>
      </c>
    </row>
    <row r="34" spans="1:3" x14ac:dyDescent="0.25">
      <c r="A34" s="2" t="s">
        <v>1183</v>
      </c>
      <c r="B34" s="4">
        <v>0</v>
      </c>
      <c r="C34" s="4">
        <v>0</v>
      </c>
    </row>
    <row r="35" spans="1:3" x14ac:dyDescent="0.25">
      <c r="A35" s="2" t="s">
        <v>1184</v>
      </c>
      <c r="B35" s="4"/>
      <c r="C35" s="4">
        <v>38</v>
      </c>
    </row>
    <row r="36" spans="1:3" x14ac:dyDescent="0.25">
      <c r="A36" s="2" t="s">
        <v>1187</v>
      </c>
      <c r="B36" s="4"/>
      <c r="C36" s="4"/>
    </row>
    <row r="37" spans="1:3" ht="30" x14ac:dyDescent="0.25">
      <c r="A37" s="3" t="s">
        <v>1156</v>
      </c>
      <c r="B37" s="4"/>
      <c r="C37" s="4"/>
    </row>
    <row r="38" spans="1:3" x14ac:dyDescent="0.25">
      <c r="A38" s="2" t="s">
        <v>1179</v>
      </c>
      <c r="B38" s="4">
        <v>270</v>
      </c>
      <c r="C38" s="4">
        <v>914</v>
      </c>
    </row>
    <row r="39" spans="1:3" x14ac:dyDescent="0.25">
      <c r="A39" s="2" t="s">
        <v>1181</v>
      </c>
      <c r="B39" s="4">
        <v>96</v>
      </c>
      <c r="C39" s="4"/>
    </row>
    <row r="40" spans="1:3" x14ac:dyDescent="0.25">
      <c r="A40" s="2" t="s">
        <v>1182</v>
      </c>
      <c r="B40" s="4">
        <v>366</v>
      </c>
      <c r="C40" s="4">
        <v>914</v>
      </c>
    </row>
    <row r="41" spans="1:3" x14ac:dyDescent="0.25">
      <c r="A41" s="2" t="s">
        <v>1183</v>
      </c>
      <c r="B41" s="4">
        <v>0</v>
      </c>
      <c r="C41" s="4">
        <v>0</v>
      </c>
    </row>
    <row r="42" spans="1:3" x14ac:dyDescent="0.25">
      <c r="A42" s="2" t="s">
        <v>1184</v>
      </c>
      <c r="B42" s="4">
        <v>96</v>
      </c>
      <c r="C42" s="4">
        <v>200</v>
      </c>
    </row>
    <row r="43" spans="1:3" ht="30" x14ac:dyDescent="0.25">
      <c r="A43" s="2" t="s">
        <v>1188</v>
      </c>
      <c r="B43" s="4"/>
      <c r="C43" s="4"/>
    </row>
    <row r="44" spans="1:3" ht="30" x14ac:dyDescent="0.25">
      <c r="A44" s="3" t="s">
        <v>1156</v>
      </c>
      <c r="B44" s="4"/>
      <c r="C44" s="4"/>
    </row>
    <row r="45" spans="1:3" x14ac:dyDescent="0.25">
      <c r="A45" s="2" t="s">
        <v>1179</v>
      </c>
      <c r="B45" s="4"/>
      <c r="C45" s="4">
        <v>410</v>
      </c>
    </row>
    <row r="46" spans="1:3" x14ac:dyDescent="0.25">
      <c r="A46" s="2" t="s">
        <v>1180</v>
      </c>
      <c r="B46" s="4">
        <v>230</v>
      </c>
      <c r="C46" s="4"/>
    </row>
    <row r="47" spans="1:3" x14ac:dyDescent="0.25">
      <c r="A47" s="2" t="s">
        <v>1181</v>
      </c>
      <c r="B47" s="6">
        <v>2432</v>
      </c>
      <c r="C47" s="6">
        <v>1911</v>
      </c>
    </row>
    <row r="48" spans="1:3" x14ac:dyDescent="0.25">
      <c r="A48" s="2" t="s">
        <v>1182</v>
      </c>
      <c r="B48" s="6">
        <v>2662</v>
      </c>
      <c r="C48" s="6">
        <v>2321</v>
      </c>
    </row>
    <row r="49" spans="1:3" x14ac:dyDescent="0.25">
      <c r="A49" s="2" t="s">
        <v>1183</v>
      </c>
      <c r="B49" s="4">
        <v>0</v>
      </c>
      <c r="C49" s="4">
        <v>0</v>
      </c>
    </row>
    <row r="50" spans="1:3" x14ac:dyDescent="0.25">
      <c r="A50" s="2" t="s">
        <v>1184</v>
      </c>
      <c r="B50" s="7">
        <v>2662</v>
      </c>
      <c r="C50" s="7">
        <v>3860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2.28515625" customWidth="1"/>
  </cols>
  <sheetData>
    <row r="1" spans="1:5" ht="30" x14ac:dyDescent="0.25">
      <c r="A1" s="1" t="s">
        <v>1189</v>
      </c>
      <c r="B1" s="8" t="s">
        <v>2</v>
      </c>
      <c r="C1" s="8"/>
      <c r="D1" s="8" t="s">
        <v>30</v>
      </c>
      <c r="E1" s="8"/>
    </row>
    <row r="2" spans="1:5" ht="30" x14ac:dyDescent="0.25">
      <c r="A2" s="1" t="s">
        <v>29</v>
      </c>
      <c r="B2" s="8"/>
      <c r="C2" s="8"/>
      <c r="D2" s="8"/>
      <c r="E2" s="8"/>
    </row>
    <row r="3" spans="1:5" ht="30" x14ac:dyDescent="0.25">
      <c r="A3" s="3" t="s">
        <v>1190</v>
      </c>
      <c r="B3" s="4"/>
      <c r="C3" s="4"/>
      <c r="D3" s="4"/>
      <c r="E3" s="4"/>
    </row>
    <row r="4" spans="1:5" x14ac:dyDescent="0.25">
      <c r="A4" s="2" t="s">
        <v>1144</v>
      </c>
      <c r="B4" s="7">
        <v>1180663</v>
      </c>
      <c r="C4" s="4"/>
      <c r="D4" s="7">
        <v>841932</v>
      </c>
      <c r="E4" s="4"/>
    </row>
    <row r="5" spans="1:5" x14ac:dyDescent="0.25">
      <c r="A5" s="2" t="s">
        <v>400</v>
      </c>
      <c r="B5" s="4"/>
      <c r="C5" s="4"/>
      <c r="D5" s="4"/>
      <c r="E5" s="4"/>
    </row>
    <row r="6" spans="1:5" ht="30" x14ac:dyDescent="0.25">
      <c r="A6" s="3" t="s">
        <v>1190</v>
      </c>
      <c r="B6" s="4"/>
      <c r="C6" s="4"/>
      <c r="D6" s="4"/>
      <c r="E6" s="4"/>
    </row>
    <row r="7" spans="1:5" x14ac:dyDescent="0.25">
      <c r="A7" s="2" t="s">
        <v>1144</v>
      </c>
      <c r="B7" s="6">
        <v>31389</v>
      </c>
      <c r="C7" s="4"/>
      <c r="D7" s="6">
        <v>9965</v>
      </c>
      <c r="E7" s="4"/>
    </row>
    <row r="8" spans="1:5" x14ac:dyDescent="0.25">
      <c r="A8" s="2" t="s">
        <v>398</v>
      </c>
      <c r="B8" s="4"/>
      <c r="C8" s="4"/>
      <c r="D8" s="4"/>
      <c r="E8" s="4"/>
    </row>
    <row r="9" spans="1:5" ht="30" x14ac:dyDescent="0.25">
      <c r="A9" s="3" t="s">
        <v>1190</v>
      </c>
      <c r="B9" s="4"/>
      <c r="C9" s="4"/>
      <c r="D9" s="4"/>
      <c r="E9" s="4"/>
    </row>
    <row r="10" spans="1:5" x14ac:dyDescent="0.25">
      <c r="A10" s="2" t="s">
        <v>1144</v>
      </c>
      <c r="B10" s="6">
        <v>395178</v>
      </c>
      <c r="C10" s="4"/>
      <c r="D10" s="6">
        <v>320807</v>
      </c>
      <c r="E10" s="4"/>
    </row>
    <row r="11" spans="1:5" x14ac:dyDescent="0.25">
      <c r="A11" s="2" t="s">
        <v>403</v>
      </c>
      <c r="B11" s="4"/>
      <c r="C11" s="4"/>
      <c r="D11" s="4"/>
      <c r="E11" s="4"/>
    </row>
    <row r="12" spans="1:5" ht="30" x14ac:dyDescent="0.25">
      <c r="A12" s="3" t="s">
        <v>1190</v>
      </c>
      <c r="B12" s="4"/>
      <c r="C12" s="4"/>
      <c r="D12" s="4"/>
      <c r="E12" s="4"/>
    </row>
    <row r="13" spans="1:5" x14ac:dyDescent="0.25">
      <c r="A13" s="2" t="s">
        <v>1144</v>
      </c>
      <c r="B13" s="6">
        <v>39161</v>
      </c>
      <c r="C13" s="4"/>
      <c r="D13" s="6">
        <v>30691</v>
      </c>
      <c r="E13" s="4"/>
    </row>
    <row r="14" spans="1:5" x14ac:dyDescent="0.25">
      <c r="A14" s="2" t="s">
        <v>399</v>
      </c>
      <c r="B14" s="4"/>
      <c r="C14" s="4"/>
      <c r="D14" s="4"/>
      <c r="E14" s="4"/>
    </row>
    <row r="15" spans="1:5" ht="30" x14ac:dyDescent="0.25">
      <c r="A15" s="3" t="s">
        <v>1190</v>
      </c>
      <c r="B15" s="4"/>
      <c r="C15" s="4"/>
      <c r="D15" s="4"/>
      <c r="E15" s="4"/>
    </row>
    <row r="16" spans="1:5" x14ac:dyDescent="0.25">
      <c r="A16" s="2" t="s">
        <v>1144</v>
      </c>
      <c r="B16" s="6">
        <v>131628</v>
      </c>
      <c r="C16" s="4"/>
      <c r="D16" s="6">
        <v>92461</v>
      </c>
      <c r="E16" s="4"/>
    </row>
    <row r="17" spans="1:5" x14ac:dyDescent="0.25">
      <c r="A17" s="2" t="s">
        <v>397</v>
      </c>
      <c r="B17" s="4"/>
      <c r="C17" s="4"/>
      <c r="D17" s="4"/>
      <c r="E17" s="4"/>
    </row>
    <row r="18" spans="1:5" ht="30" x14ac:dyDescent="0.25">
      <c r="A18" s="3" t="s">
        <v>1190</v>
      </c>
      <c r="B18" s="4"/>
      <c r="C18" s="4"/>
      <c r="D18" s="4"/>
      <c r="E18" s="4"/>
    </row>
    <row r="19" spans="1:5" x14ac:dyDescent="0.25">
      <c r="A19" s="2" t="s">
        <v>1144</v>
      </c>
      <c r="B19" s="6">
        <v>450572</v>
      </c>
      <c r="C19" s="4"/>
      <c r="D19" s="6">
        <v>287652</v>
      </c>
      <c r="E19" s="4"/>
    </row>
    <row r="20" spans="1:5" x14ac:dyDescent="0.25">
      <c r="A20" s="2" t="s">
        <v>1145</v>
      </c>
      <c r="B20" s="4"/>
      <c r="C20" s="4"/>
      <c r="D20" s="4"/>
      <c r="E20" s="4"/>
    </row>
    <row r="21" spans="1:5" ht="30" x14ac:dyDescent="0.25">
      <c r="A21" s="3" t="s">
        <v>1190</v>
      </c>
      <c r="B21" s="4"/>
      <c r="C21" s="4"/>
      <c r="D21" s="4"/>
      <c r="E21" s="4"/>
    </row>
    <row r="22" spans="1:5" x14ac:dyDescent="0.25">
      <c r="A22" s="2" t="s">
        <v>1144</v>
      </c>
      <c r="B22" s="6">
        <v>131961</v>
      </c>
      <c r="C22" s="4"/>
      <c r="D22" s="6">
        <v>99798</v>
      </c>
      <c r="E22" s="4"/>
    </row>
    <row r="23" spans="1:5" x14ac:dyDescent="0.25">
      <c r="A23" s="2" t="s">
        <v>405</v>
      </c>
      <c r="B23" s="4"/>
      <c r="C23" s="4"/>
      <c r="D23" s="4"/>
      <c r="E23" s="4"/>
    </row>
    <row r="24" spans="1:5" ht="30" x14ac:dyDescent="0.25">
      <c r="A24" s="3" t="s">
        <v>1190</v>
      </c>
      <c r="B24" s="4"/>
      <c r="C24" s="4"/>
      <c r="D24" s="4"/>
      <c r="E24" s="4"/>
    </row>
    <row r="25" spans="1:5" x14ac:dyDescent="0.25">
      <c r="A25" s="2" t="s">
        <v>1144</v>
      </c>
      <c r="B25" s="4">
        <v>774</v>
      </c>
      <c r="C25" s="4"/>
      <c r="D25" s="4">
        <v>558</v>
      </c>
      <c r="E25" s="4"/>
    </row>
    <row r="26" spans="1:5" x14ac:dyDescent="0.25">
      <c r="A26" s="2" t="s">
        <v>513</v>
      </c>
      <c r="B26" s="4"/>
      <c r="C26" s="4"/>
      <c r="D26" s="4"/>
      <c r="E26" s="4"/>
    </row>
    <row r="27" spans="1:5" ht="30" x14ac:dyDescent="0.25">
      <c r="A27" s="3" t="s">
        <v>1190</v>
      </c>
      <c r="B27" s="4"/>
      <c r="C27" s="4"/>
      <c r="D27" s="4"/>
      <c r="E27" s="4"/>
    </row>
    <row r="28" spans="1:5" x14ac:dyDescent="0.25">
      <c r="A28" s="2" t="s">
        <v>1144</v>
      </c>
      <c r="B28" s="6">
        <v>457061</v>
      </c>
      <c r="C28" s="4"/>
      <c r="D28" s="6">
        <v>347701</v>
      </c>
      <c r="E28" s="4"/>
    </row>
    <row r="29" spans="1:5" x14ac:dyDescent="0.25">
      <c r="A29" s="2" t="s">
        <v>1191</v>
      </c>
      <c r="B29" s="4"/>
      <c r="C29" s="4"/>
      <c r="D29" s="4"/>
      <c r="E29" s="4"/>
    </row>
    <row r="30" spans="1:5" ht="30" x14ac:dyDescent="0.25">
      <c r="A30" s="3" t="s">
        <v>1190</v>
      </c>
      <c r="B30" s="4"/>
      <c r="C30" s="4"/>
      <c r="D30" s="4"/>
      <c r="E30" s="4"/>
    </row>
    <row r="31" spans="1:5" x14ac:dyDescent="0.25">
      <c r="A31" s="2" t="s">
        <v>1144</v>
      </c>
      <c r="B31" s="6">
        <v>31389</v>
      </c>
      <c r="C31" s="4"/>
      <c r="D31" s="6">
        <v>9965</v>
      </c>
      <c r="E31" s="4"/>
    </row>
    <row r="32" spans="1:5" ht="30" x14ac:dyDescent="0.25">
      <c r="A32" s="2" t="s">
        <v>1192</v>
      </c>
      <c r="B32" s="4"/>
      <c r="C32" s="4"/>
      <c r="D32" s="4"/>
      <c r="E32" s="4"/>
    </row>
    <row r="33" spans="1:5" ht="30" x14ac:dyDescent="0.25">
      <c r="A33" s="3" t="s">
        <v>1190</v>
      </c>
      <c r="B33" s="4"/>
      <c r="C33" s="4"/>
      <c r="D33" s="4"/>
      <c r="E33" s="4"/>
    </row>
    <row r="34" spans="1:5" x14ac:dyDescent="0.25">
      <c r="A34" s="2" t="s">
        <v>1144</v>
      </c>
      <c r="B34" s="6">
        <v>386513</v>
      </c>
      <c r="C34" s="4"/>
      <c r="D34" s="6">
        <v>307093</v>
      </c>
      <c r="E34" s="4"/>
    </row>
    <row r="35" spans="1:5" x14ac:dyDescent="0.25">
      <c r="A35" s="2" t="s">
        <v>1193</v>
      </c>
      <c r="B35" s="4"/>
      <c r="C35" s="4"/>
      <c r="D35" s="4"/>
      <c r="E35" s="4"/>
    </row>
    <row r="36" spans="1:5" ht="30" x14ac:dyDescent="0.25">
      <c r="A36" s="3" t="s">
        <v>1190</v>
      </c>
      <c r="B36" s="4"/>
      <c r="C36" s="4"/>
      <c r="D36" s="4"/>
      <c r="E36" s="4"/>
    </row>
    <row r="37" spans="1:5" x14ac:dyDescent="0.25">
      <c r="A37" s="2" t="s">
        <v>1144</v>
      </c>
      <c r="B37" s="6">
        <v>39159</v>
      </c>
      <c r="C37" s="4"/>
      <c r="D37" s="6">
        <v>30643</v>
      </c>
      <c r="E37" s="4"/>
    </row>
    <row r="38" spans="1:5" x14ac:dyDescent="0.25">
      <c r="A38" s="2" t="s">
        <v>514</v>
      </c>
      <c r="B38" s="4"/>
      <c r="C38" s="4"/>
      <c r="D38" s="4"/>
      <c r="E38" s="4"/>
    </row>
    <row r="39" spans="1:5" ht="30" x14ac:dyDescent="0.25">
      <c r="A39" s="3" t="s">
        <v>1190</v>
      </c>
      <c r="B39" s="4"/>
      <c r="C39" s="4"/>
      <c r="D39" s="4"/>
      <c r="E39" s="4"/>
    </row>
    <row r="40" spans="1:5" x14ac:dyDescent="0.25">
      <c r="A40" s="2" t="s">
        <v>1144</v>
      </c>
      <c r="B40" s="6">
        <v>1136</v>
      </c>
      <c r="C40" s="4"/>
      <c r="D40" s="6">
        <v>7657</v>
      </c>
      <c r="E40" s="4"/>
    </row>
    <row r="41" spans="1:5" ht="30" x14ac:dyDescent="0.25">
      <c r="A41" s="2" t="s">
        <v>1194</v>
      </c>
      <c r="B41" s="4"/>
      <c r="C41" s="4"/>
      <c r="D41" s="4"/>
      <c r="E41" s="4"/>
    </row>
    <row r="42" spans="1:5" ht="30" x14ac:dyDescent="0.25">
      <c r="A42" s="3" t="s">
        <v>1190</v>
      </c>
      <c r="B42" s="4"/>
      <c r="C42" s="4"/>
      <c r="D42" s="4"/>
      <c r="E42" s="4"/>
    </row>
    <row r="43" spans="1:5" x14ac:dyDescent="0.25">
      <c r="A43" s="2" t="s">
        <v>1144</v>
      </c>
      <c r="B43" s="4"/>
      <c r="C43" s="4"/>
      <c r="D43" s="6">
        <v>4277</v>
      </c>
      <c r="E43" s="4"/>
    </row>
    <row r="44" spans="1:5" x14ac:dyDescent="0.25">
      <c r="A44" s="2" t="s">
        <v>1195</v>
      </c>
      <c r="B44" s="4"/>
      <c r="C44" s="4"/>
      <c r="D44" s="4"/>
      <c r="E44" s="4"/>
    </row>
    <row r="45" spans="1:5" ht="30" x14ac:dyDescent="0.25">
      <c r="A45" s="3" t="s">
        <v>1190</v>
      </c>
      <c r="B45" s="4"/>
      <c r="C45" s="4"/>
      <c r="D45" s="4"/>
      <c r="E45" s="4"/>
    </row>
    <row r="46" spans="1:5" x14ac:dyDescent="0.25">
      <c r="A46" s="2" t="s">
        <v>1144</v>
      </c>
      <c r="B46" s="4">
        <v>2</v>
      </c>
      <c r="C46" s="4"/>
      <c r="D46" s="4">
        <v>48</v>
      </c>
      <c r="E46" s="4"/>
    </row>
    <row r="47" spans="1:5" x14ac:dyDescent="0.25">
      <c r="A47" s="2" t="s">
        <v>1196</v>
      </c>
      <c r="B47" s="4"/>
      <c r="C47" s="4"/>
      <c r="D47" s="4"/>
      <c r="E47" s="4"/>
    </row>
    <row r="48" spans="1:5" ht="30" x14ac:dyDescent="0.25">
      <c r="A48" s="3" t="s">
        <v>1190</v>
      </c>
      <c r="B48" s="4"/>
      <c r="C48" s="4"/>
      <c r="D48" s="4"/>
      <c r="E48" s="4"/>
    </row>
    <row r="49" spans="1:5" x14ac:dyDescent="0.25">
      <c r="A49" s="2" t="s">
        <v>1144</v>
      </c>
      <c r="B49" s="4"/>
      <c r="C49" s="4"/>
      <c r="D49" s="4">
        <v>200</v>
      </c>
      <c r="E49" s="4"/>
    </row>
    <row r="50" spans="1:5" ht="30" x14ac:dyDescent="0.25">
      <c r="A50" s="2" t="s">
        <v>1197</v>
      </c>
      <c r="B50" s="4"/>
      <c r="C50" s="4"/>
      <c r="D50" s="4"/>
      <c r="E50" s="4"/>
    </row>
    <row r="51" spans="1:5" ht="30" x14ac:dyDescent="0.25">
      <c r="A51" s="3" t="s">
        <v>1190</v>
      </c>
      <c r="B51" s="4"/>
      <c r="C51" s="4"/>
      <c r="D51" s="4"/>
      <c r="E51" s="4"/>
    </row>
    <row r="52" spans="1:5" x14ac:dyDescent="0.25">
      <c r="A52" s="2" t="s">
        <v>1144</v>
      </c>
      <c r="B52" s="6">
        <v>1134</v>
      </c>
      <c r="C52" s="4"/>
      <c r="D52" s="6">
        <v>3123</v>
      </c>
      <c r="E52" s="4"/>
    </row>
    <row r="53" spans="1:5" x14ac:dyDescent="0.25">
      <c r="A53" s="2" t="s">
        <v>1198</v>
      </c>
      <c r="B53" s="4"/>
      <c r="C53" s="4"/>
      <c r="D53" s="4"/>
      <c r="E53" s="4"/>
    </row>
    <row r="54" spans="1:5" ht="30" x14ac:dyDescent="0.25">
      <c r="A54" s="3" t="s">
        <v>1190</v>
      </c>
      <c r="B54" s="4"/>
      <c r="C54" s="4"/>
      <c r="D54" s="4"/>
      <c r="E54" s="4"/>
    </row>
    <row r="55" spans="1:5" x14ac:dyDescent="0.25">
      <c r="A55" s="2" t="s">
        <v>1144</v>
      </c>
      <c r="B55" s="4"/>
      <c r="C55" s="4"/>
      <c r="D55" s="4">
        <v>9</v>
      </c>
      <c r="E55" s="4"/>
    </row>
    <row r="56" spans="1:5" x14ac:dyDescent="0.25">
      <c r="A56" s="2" t="s">
        <v>515</v>
      </c>
      <c r="B56" s="4"/>
      <c r="C56" s="4"/>
      <c r="D56" s="4"/>
      <c r="E56" s="4"/>
    </row>
    <row r="57" spans="1:5" ht="30" x14ac:dyDescent="0.25">
      <c r="A57" s="3" t="s">
        <v>1190</v>
      </c>
      <c r="B57" s="4"/>
      <c r="C57" s="4"/>
      <c r="D57" s="4"/>
      <c r="E57" s="4"/>
    </row>
    <row r="58" spans="1:5" x14ac:dyDescent="0.25">
      <c r="A58" s="2" t="s">
        <v>1144</v>
      </c>
      <c r="B58" s="6">
        <v>12960</v>
      </c>
      <c r="C58" s="4"/>
      <c r="D58" s="6">
        <v>15053</v>
      </c>
      <c r="E58" s="4"/>
    </row>
    <row r="59" spans="1:5" ht="30" x14ac:dyDescent="0.25">
      <c r="A59" s="2" t="s">
        <v>1199</v>
      </c>
      <c r="B59" s="4"/>
      <c r="C59" s="4"/>
      <c r="D59" s="4"/>
      <c r="E59" s="4"/>
    </row>
    <row r="60" spans="1:5" ht="30" x14ac:dyDescent="0.25">
      <c r="A60" s="3" t="s">
        <v>1190</v>
      </c>
      <c r="B60" s="4"/>
      <c r="C60" s="4"/>
      <c r="D60" s="4"/>
      <c r="E60" s="4"/>
    </row>
    <row r="61" spans="1:5" x14ac:dyDescent="0.25">
      <c r="A61" s="2" t="s">
        <v>1144</v>
      </c>
      <c r="B61" s="6">
        <v>8665</v>
      </c>
      <c r="C61" s="4"/>
      <c r="D61" s="6">
        <v>9437</v>
      </c>
      <c r="E61" s="4"/>
    </row>
    <row r="62" spans="1:5" x14ac:dyDescent="0.25">
      <c r="A62" s="2" t="s">
        <v>1200</v>
      </c>
      <c r="B62" s="4"/>
      <c r="C62" s="4"/>
      <c r="D62" s="4"/>
      <c r="E62" s="4"/>
    </row>
    <row r="63" spans="1:5" ht="30" x14ac:dyDescent="0.25">
      <c r="A63" s="3" t="s">
        <v>1190</v>
      </c>
      <c r="B63" s="4"/>
      <c r="C63" s="4"/>
      <c r="D63" s="4"/>
      <c r="E63" s="4"/>
    </row>
    <row r="64" spans="1:5" x14ac:dyDescent="0.25">
      <c r="A64" s="2" t="s">
        <v>1144</v>
      </c>
      <c r="B64" s="4">
        <v>895</v>
      </c>
      <c r="C64" s="4"/>
      <c r="D64" s="4">
        <v>999</v>
      </c>
      <c r="E64" s="4"/>
    </row>
    <row r="65" spans="1:5" ht="30" x14ac:dyDescent="0.25">
      <c r="A65" s="2" t="s">
        <v>1201</v>
      </c>
      <c r="B65" s="4"/>
      <c r="C65" s="4"/>
      <c r="D65" s="4"/>
      <c r="E65" s="4"/>
    </row>
    <row r="66" spans="1:5" ht="30" x14ac:dyDescent="0.25">
      <c r="A66" s="3" t="s">
        <v>1190</v>
      </c>
      <c r="B66" s="4"/>
      <c r="C66" s="4"/>
      <c r="D66" s="4"/>
      <c r="E66" s="4"/>
    </row>
    <row r="67" spans="1:5" x14ac:dyDescent="0.25">
      <c r="A67" s="2" t="s">
        <v>1144</v>
      </c>
      <c r="B67" s="6">
        <v>3400</v>
      </c>
      <c r="C67" s="4"/>
      <c r="D67" s="6">
        <v>4613</v>
      </c>
      <c r="E67" s="4"/>
    </row>
    <row r="68" spans="1:5" x14ac:dyDescent="0.25">
      <c r="A68" s="2" t="s">
        <v>1202</v>
      </c>
      <c r="B68" s="4"/>
      <c r="C68" s="4"/>
      <c r="D68" s="4"/>
      <c r="E68" s="4"/>
    </row>
    <row r="69" spans="1:5" ht="30" x14ac:dyDescent="0.25">
      <c r="A69" s="3" t="s">
        <v>1190</v>
      </c>
      <c r="B69" s="4"/>
      <c r="C69" s="4"/>
      <c r="D69" s="4"/>
      <c r="E69" s="4"/>
    </row>
    <row r="70" spans="1:5" x14ac:dyDescent="0.25">
      <c r="A70" s="2" t="s">
        <v>1144</v>
      </c>
      <c r="B70" s="4"/>
      <c r="C70" s="4"/>
      <c r="D70" s="4">
        <v>4</v>
      </c>
      <c r="E70" s="4"/>
    </row>
    <row r="71" spans="1:5" x14ac:dyDescent="0.25">
      <c r="A71" s="2" t="s">
        <v>1203</v>
      </c>
      <c r="B71" s="4"/>
      <c r="C71" s="4"/>
      <c r="D71" s="4"/>
      <c r="E71" s="4"/>
    </row>
    <row r="72" spans="1:5" ht="30" x14ac:dyDescent="0.25">
      <c r="A72" s="3" t="s">
        <v>1190</v>
      </c>
      <c r="B72" s="4"/>
      <c r="C72" s="4"/>
      <c r="D72" s="4"/>
      <c r="E72" s="4"/>
    </row>
    <row r="73" spans="1:5" ht="17.25" x14ac:dyDescent="0.25">
      <c r="A73" s="2" t="s">
        <v>1144</v>
      </c>
      <c r="B73" s="6">
        <v>709506</v>
      </c>
      <c r="C73" s="81" t="s">
        <v>1204</v>
      </c>
      <c r="D73" s="6">
        <v>471521</v>
      </c>
      <c r="E73" s="81" t="s">
        <v>1204</v>
      </c>
    </row>
    <row r="74" spans="1:5" x14ac:dyDescent="0.25">
      <c r="A74" s="2" t="s">
        <v>1205</v>
      </c>
      <c r="B74" s="4"/>
      <c r="C74" s="4"/>
      <c r="D74" s="4"/>
      <c r="E74" s="4"/>
    </row>
    <row r="75" spans="1:5" ht="30" x14ac:dyDescent="0.25">
      <c r="A75" s="3" t="s">
        <v>1190</v>
      </c>
      <c r="B75" s="4"/>
      <c r="C75" s="4"/>
      <c r="D75" s="4"/>
      <c r="E75" s="4"/>
    </row>
    <row r="76" spans="1:5" ht="17.25" x14ac:dyDescent="0.25">
      <c r="A76" s="2" t="s">
        <v>1144</v>
      </c>
      <c r="B76" s="6">
        <v>130733</v>
      </c>
      <c r="C76" s="81" t="s">
        <v>1204</v>
      </c>
      <c r="D76" s="6">
        <v>91262</v>
      </c>
      <c r="E76" s="81" t="s">
        <v>1204</v>
      </c>
    </row>
    <row r="77" spans="1:5" ht="30" x14ac:dyDescent="0.25">
      <c r="A77" s="2" t="s">
        <v>1206</v>
      </c>
      <c r="B77" s="4"/>
      <c r="C77" s="4"/>
      <c r="D77" s="4"/>
      <c r="E77" s="4"/>
    </row>
    <row r="78" spans="1:5" ht="30" x14ac:dyDescent="0.25">
      <c r="A78" s="3" t="s">
        <v>1190</v>
      </c>
      <c r="B78" s="4"/>
      <c r="C78" s="4"/>
      <c r="D78" s="4"/>
      <c r="E78" s="4"/>
    </row>
    <row r="79" spans="1:5" ht="17.25" x14ac:dyDescent="0.25">
      <c r="A79" s="2" t="s">
        <v>1144</v>
      </c>
      <c r="B79" s="6">
        <v>446038</v>
      </c>
      <c r="C79" s="81" t="s">
        <v>1204</v>
      </c>
      <c r="D79" s="6">
        <v>279916</v>
      </c>
      <c r="E79" s="81" t="s">
        <v>1204</v>
      </c>
    </row>
    <row r="80" spans="1:5" ht="30" x14ac:dyDescent="0.25">
      <c r="A80" s="2" t="s">
        <v>1207</v>
      </c>
      <c r="B80" s="4"/>
      <c r="C80" s="4"/>
      <c r="D80" s="4"/>
      <c r="E80" s="4"/>
    </row>
    <row r="81" spans="1:5" ht="30" x14ac:dyDescent="0.25">
      <c r="A81" s="3" t="s">
        <v>1190</v>
      </c>
      <c r="B81" s="4"/>
      <c r="C81" s="4"/>
      <c r="D81" s="4"/>
      <c r="E81" s="4"/>
    </row>
    <row r="82" spans="1:5" ht="17.25" x14ac:dyDescent="0.25">
      <c r="A82" s="2" t="s">
        <v>1144</v>
      </c>
      <c r="B82" s="6">
        <v>131961</v>
      </c>
      <c r="C82" s="81" t="s">
        <v>1204</v>
      </c>
      <c r="D82" s="6">
        <v>99798</v>
      </c>
      <c r="E82" s="81" t="s">
        <v>1204</v>
      </c>
    </row>
    <row r="83" spans="1:5" x14ac:dyDescent="0.25">
      <c r="A83" s="2" t="s">
        <v>1208</v>
      </c>
      <c r="B83" s="4"/>
      <c r="C83" s="4"/>
      <c r="D83" s="4"/>
      <c r="E83" s="4"/>
    </row>
    <row r="84" spans="1:5" ht="30" x14ac:dyDescent="0.25">
      <c r="A84" s="3" t="s">
        <v>1190</v>
      </c>
      <c r="B84" s="4"/>
      <c r="C84" s="4"/>
      <c r="D84" s="4"/>
      <c r="E84" s="4"/>
    </row>
    <row r="85" spans="1:5" ht="17.25" x14ac:dyDescent="0.25">
      <c r="A85" s="2" t="s">
        <v>1144</v>
      </c>
      <c r="B85" s="7">
        <v>774</v>
      </c>
      <c r="C85" s="81" t="s">
        <v>1204</v>
      </c>
      <c r="D85" s="7">
        <v>545</v>
      </c>
      <c r="E85" s="81" t="s">
        <v>1204</v>
      </c>
    </row>
    <row r="86" spans="1:5" x14ac:dyDescent="0.25">
      <c r="A86" s="67"/>
      <c r="B86" s="67"/>
      <c r="C86" s="67"/>
      <c r="D86" s="67"/>
      <c r="E86" s="67"/>
    </row>
    <row r="87" spans="1:5" ht="30" customHeight="1" x14ac:dyDescent="0.25">
      <c r="A87" s="2" t="s">
        <v>1204</v>
      </c>
      <c r="B87" s="16" t="s">
        <v>518</v>
      </c>
      <c r="C87" s="16"/>
      <c r="D87" s="16"/>
      <c r="E87" s="16"/>
    </row>
  </sheetData>
  <mergeCells count="4">
    <mergeCell ref="B1:C2"/>
    <mergeCell ref="D1:E2"/>
    <mergeCell ref="A86:E86"/>
    <mergeCell ref="B87:E87"/>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1209</v>
      </c>
      <c r="B1" s="8" t="s">
        <v>1</v>
      </c>
      <c r="C1" s="8"/>
    </row>
    <row r="2" spans="1:3" x14ac:dyDescent="0.25">
      <c r="A2" s="8"/>
      <c r="B2" s="1" t="s">
        <v>2</v>
      </c>
      <c r="C2" s="1" t="s">
        <v>30</v>
      </c>
    </row>
    <row r="3" spans="1:3" x14ac:dyDescent="0.25">
      <c r="A3" s="8"/>
      <c r="B3" s="1" t="s">
        <v>1210</v>
      </c>
      <c r="C3" s="1" t="s">
        <v>1210</v>
      </c>
    </row>
    <row r="4" spans="1:3" ht="30" x14ac:dyDescent="0.25">
      <c r="A4" s="3" t="s">
        <v>1143</v>
      </c>
      <c r="B4" s="4"/>
      <c r="C4" s="4"/>
    </row>
    <row r="5" spans="1:3" x14ac:dyDescent="0.25">
      <c r="A5" s="2" t="s">
        <v>524</v>
      </c>
      <c r="B5" s="7">
        <v>9226000</v>
      </c>
      <c r="C5" s="7">
        <v>9266000</v>
      </c>
    </row>
    <row r="6" spans="1:3" x14ac:dyDescent="0.25">
      <c r="A6" s="2" t="s">
        <v>1211</v>
      </c>
      <c r="B6" s="4">
        <v>4</v>
      </c>
      <c r="C6" s="4">
        <v>5</v>
      </c>
    </row>
    <row r="7" spans="1:3" ht="30" x14ac:dyDescent="0.25">
      <c r="A7" s="2" t="s">
        <v>1212</v>
      </c>
      <c r="B7" s="4">
        <v>2</v>
      </c>
      <c r="C7" s="4">
        <v>0</v>
      </c>
    </row>
    <row r="8" spans="1:3" ht="45" x14ac:dyDescent="0.25">
      <c r="A8" s="2" t="s">
        <v>1213</v>
      </c>
      <c r="B8" s="6">
        <v>1900000</v>
      </c>
      <c r="C8" s="4"/>
    </row>
    <row r="9" spans="1:3" ht="45" x14ac:dyDescent="0.25">
      <c r="A9" s="2" t="s">
        <v>1214</v>
      </c>
      <c r="B9" s="6">
        <v>573000</v>
      </c>
      <c r="C9" s="4"/>
    </row>
    <row r="10" spans="1:3" ht="60" x14ac:dyDescent="0.25">
      <c r="A10" s="2" t="s">
        <v>1215</v>
      </c>
      <c r="B10" s="6">
        <v>555000</v>
      </c>
      <c r="C10" s="4"/>
    </row>
    <row r="11" spans="1:3" ht="30" x14ac:dyDescent="0.25">
      <c r="A11" s="2" t="s">
        <v>1216</v>
      </c>
      <c r="B11" s="6">
        <v>518400000</v>
      </c>
      <c r="C11" s="6">
        <v>415900000</v>
      </c>
    </row>
    <row r="12" spans="1:3" x14ac:dyDescent="0.25">
      <c r="A12" s="2" t="s">
        <v>1217</v>
      </c>
      <c r="B12" s="4"/>
      <c r="C12" s="4"/>
    </row>
    <row r="13" spans="1:3" ht="30" x14ac:dyDescent="0.25">
      <c r="A13" s="3" t="s">
        <v>1143</v>
      </c>
      <c r="B13" s="4"/>
      <c r="C13" s="4"/>
    </row>
    <row r="14" spans="1:3" x14ac:dyDescent="0.25">
      <c r="A14" s="2" t="s">
        <v>524</v>
      </c>
      <c r="B14" s="6">
        <v>1551000</v>
      </c>
      <c r="C14" s="4"/>
    </row>
    <row r="15" spans="1:3" x14ac:dyDescent="0.25">
      <c r="A15" s="2" t="s">
        <v>397</v>
      </c>
      <c r="B15" s="4"/>
      <c r="C15" s="4"/>
    </row>
    <row r="16" spans="1:3" ht="30" x14ac:dyDescent="0.25">
      <c r="A16" s="3" t="s">
        <v>1143</v>
      </c>
      <c r="B16" s="4"/>
      <c r="C16" s="4"/>
    </row>
    <row r="17" spans="1:3" ht="45" x14ac:dyDescent="0.25">
      <c r="A17" s="2" t="s">
        <v>1213</v>
      </c>
      <c r="B17" s="4"/>
      <c r="C17" s="6">
        <v>1700000</v>
      </c>
    </row>
    <row r="18" spans="1:3" ht="45" x14ac:dyDescent="0.25">
      <c r="A18" s="2" t="s">
        <v>1214</v>
      </c>
      <c r="B18" s="4"/>
      <c r="C18" s="7">
        <v>200000</v>
      </c>
    </row>
    <row r="19" spans="1:3" x14ac:dyDescent="0.25">
      <c r="A19" s="2" t="s">
        <v>1218</v>
      </c>
      <c r="B19" s="4"/>
      <c r="C19" s="4"/>
    </row>
    <row r="20" spans="1:3" ht="30" x14ac:dyDescent="0.25">
      <c r="A20" s="3" t="s">
        <v>1143</v>
      </c>
      <c r="B20" s="4"/>
      <c r="C20" s="4"/>
    </row>
    <row r="21" spans="1:3" x14ac:dyDescent="0.25">
      <c r="A21" s="2" t="s">
        <v>1211</v>
      </c>
      <c r="B21" s="4">
        <v>4</v>
      </c>
      <c r="C21" s="4">
        <v>5</v>
      </c>
    </row>
  </sheetData>
  <mergeCells count="2">
    <mergeCell ref="A1:A3"/>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1219</v>
      </c>
      <c r="B1" s="1" t="s">
        <v>2</v>
      </c>
      <c r="C1" s="1" t="s">
        <v>30</v>
      </c>
    </row>
    <row r="2" spans="1:3" ht="30" x14ac:dyDescent="0.25">
      <c r="A2" s="3" t="s">
        <v>1190</v>
      </c>
      <c r="B2" s="4"/>
      <c r="C2" s="4"/>
    </row>
    <row r="3" spans="1:3" x14ac:dyDescent="0.25">
      <c r="A3" s="2" t="s">
        <v>524</v>
      </c>
      <c r="B3" s="7">
        <v>9226000</v>
      </c>
      <c r="C3" s="7">
        <v>9266000</v>
      </c>
    </row>
    <row r="4" spans="1:3" ht="45" x14ac:dyDescent="0.25">
      <c r="A4" s="2" t="s">
        <v>525</v>
      </c>
      <c r="B4" s="6">
        <v>174000</v>
      </c>
      <c r="C4" s="6">
        <v>543000</v>
      </c>
    </row>
    <row r="5" spans="1:3" ht="45" x14ac:dyDescent="0.25">
      <c r="A5" s="2" t="s">
        <v>526</v>
      </c>
      <c r="B5" s="4">
        <v>0</v>
      </c>
      <c r="C5" s="4">
        <v>0</v>
      </c>
    </row>
    <row r="6" spans="1:3" x14ac:dyDescent="0.25">
      <c r="A6" s="2" t="s">
        <v>1220</v>
      </c>
      <c r="B6" s="4"/>
      <c r="C6" s="4"/>
    </row>
    <row r="7" spans="1:3" ht="30" x14ac:dyDescent="0.25">
      <c r="A7" s="3" t="s">
        <v>1190</v>
      </c>
      <c r="B7" s="4"/>
      <c r="C7" s="4"/>
    </row>
    <row r="8" spans="1:3" x14ac:dyDescent="0.25">
      <c r="A8" s="2" t="s">
        <v>524</v>
      </c>
      <c r="B8" s="6">
        <v>7675000</v>
      </c>
      <c r="C8" s="6">
        <v>7366000</v>
      </c>
    </row>
    <row r="9" spans="1:3" x14ac:dyDescent="0.25">
      <c r="A9" s="2" t="s">
        <v>1217</v>
      </c>
      <c r="B9" s="4"/>
      <c r="C9" s="4"/>
    </row>
    <row r="10" spans="1:3" ht="30" x14ac:dyDescent="0.25">
      <c r="A10" s="3" t="s">
        <v>1190</v>
      </c>
      <c r="B10" s="4"/>
      <c r="C10" s="4"/>
    </row>
    <row r="11" spans="1:3" x14ac:dyDescent="0.25">
      <c r="A11" s="2" t="s">
        <v>524</v>
      </c>
      <c r="B11" s="7">
        <v>1551000</v>
      </c>
      <c r="C11" s="7">
        <v>1900000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15" customHeight="1" x14ac:dyDescent="0.25">
      <c r="A1" s="1" t="s">
        <v>1221</v>
      </c>
      <c r="B1" s="8" t="s">
        <v>1</v>
      </c>
      <c r="C1" s="8"/>
      <c r="D1" s="8"/>
      <c r="E1" s="8"/>
    </row>
    <row r="2" spans="1:5" ht="30" x14ac:dyDescent="0.25">
      <c r="A2" s="1" t="s">
        <v>29</v>
      </c>
      <c r="B2" s="8" t="s">
        <v>2</v>
      </c>
      <c r="C2" s="8"/>
      <c r="D2" s="8" t="s">
        <v>30</v>
      </c>
      <c r="E2" s="8"/>
    </row>
    <row r="3" spans="1:5" ht="15" customHeight="1" x14ac:dyDescent="0.25">
      <c r="A3" s="1"/>
      <c r="B3" s="8" t="s">
        <v>1210</v>
      </c>
      <c r="C3" s="8"/>
      <c r="D3" s="8" t="s">
        <v>1210</v>
      </c>
      <c r="E3" s="8"/>
    </row>
    <row r="4" spans="1:5" ht="30" x14ac:dyDescent="0.25">
      <c r="A4" s="3" t="s">
        <v>1222</v>
      </c>
      <c r="B4" s="4"/>
      <c r="C4" s="4"/>
      <c r="D4" s="4"/>
      <c r="E4" s="4"/>
    </row>
    <row r="5" spans="1:5" x14ac:dyDescent="0.25">
      <c r="A5" s="2" t="s">
        <v>1211</v>
      </c>
      <c r="B5" s="4">
        <v>4</v>
      </c>
      <c r="C5" s="4"/>
      <c r="D5" s="4">
        <v>5</v>
      </c>
      <c r="E5" s="4"/>
    </row>
    <row r="6" spans="1:5" ht="30" x14ac:dyDescent="0.25">
      <c r="A6" s="2" t="s">
        <v>1223</v>
      </c>
      <c r="B6" s="7">
        <v>3306</v>
      </c>
      <c r="C6" s="4"/>
      <c r="D6" s="7">
        <v>5079</v>
      </c>
      <c r="E6" s="4"/>
    </row>
    <row r="7" spans="1:5" ht="30" x14ac:dyDescent="0.25">
      <c r="A7" s="2" t="s">
        <v>1224</v>
      </c>
      <c r="B7" s="6">
        <v>3343</v>
      </c>
      <c r="C7" s="81" t="s">
        <v>1204</v>
      </c>
      <c r="D7" s="6">
        <v>4506</v>
      </c>
      <c r="E7" s="81" t="s">
        <v>1204</v>
      </c>
    </row>
    <row r="8" spans="1:5" x14ac:dyDescent="0.25">
      <c r="A8" s="2" t="s">
        <v>399</v>
      </c>
      <c r="B8" s="4"/>
      <c r="C8" s="4"/>
      <c r="D8" s="4"/>
      <c r="E8" s="4"/>
    </row>
    <row r="9" spans="1:5" ht="30" x14ac:dyDescent="0.25">
      <c r="A9" s="3" t="s">
        <v>1222</v>
      </c>
      <c r="B9" s="4"/>
      <c r="C9" s="4"/>
      <c r="D9" s="4"/>
      <c r="E9" s="4"/>
    </row>
    <row r="10" spans="1:5" x14ac:dyDescent="0.25">
      <c r="A10" s="2" t="s">
        <v>1211</v>
      </c>
      <c r="B10" s="4">
        <v>1</v>
      </c>
      <c r="C10" s="4"/>
      <c r="D10" s="4"/>
      <c r="E10" s="4"/>
    </row>
    <row r="11" spans="1:5" ht="30" x14ac:dyDescent="0.25">
      <c r="A11" s="2" t="s">
        <v>1223</v>
      </c>
      <c r="B11" s="4">
        <v>200</v>
      </c>
      <c r="C11" s="4"/>
      <c r="D11" s="4"/>
      <c r="E11" s="4"/>
    </row>
    <row r="12" spans="1:5" ht="30" x14ac:dyDescent="0.25">
      <c r="A12" s="2" t="s">
        <v>1224</v>
      </c>
      <c r="B12" s="4">
        <v>200</v>
      </c>
      <c r="C12" s="81" t="s">
        <v>1204</v>
      </c>
      <c r="D12" s="4"/>
      <c r="E12" s="4"/>
    </row>
    <row r="13" spans="1:5" ht="30" x14ac:dyDescent="0.25">
      <c r="A13" s="2" t="s">
        <v>1186</v>
      </c>
      <c r="B13" s="4"/>
      <c r="C13" s="4"/>
      <c r="D13" s="4"/>
      <c r="E13" s="4"/>
    </row>
    <row r="14" spans="1:5" ht="30" x14ac:dyDescent="0.25">
      <c r="A14" s="3" t="s">
        <v>1222</v>
      </c>
      <c r="B14" s="4"/>
      <c r="C14" s="4"/>
      <c r="D14" s="4"/>
      <c r="E14" s="4"/>
    </row>
    <row r="15" spans="1:5" x14ac:dyDescent="0.25">
      <c r="A15" s="2" t="s">
        <v>1211</v>
      </c>
      <c r="B15" s="4">
        <v>1</v>
      </c>
      <c r="C15" s="4"/>
      <c r="D15" s="4">
        <v>4</v>
      </c>
      <c r="E15" s="4"/>
    </row>
    <row r="16" spans="1:5" ht="30" x14ac:dyDescent="0.25">
      <c r="A16" s="2" t="s">
        <v>1223</v>
      </c>
      <c r="B16" s="4">
        <v>882</v>
      </c>
      <c r="C16" s="4"/>
      <c r="D16" s="6">
        <v>4732</v>
      </c>
      <c r="E16" s="4"/>
    </row>
    <row r="17" spans="1:5" ht="30" x14ac:dyDescent="0.25">
      <c r="A17" s="2" t="s">
        <v>1224</v>
      </c>
      <c r="B17" s="4">
        <v>882</v>
      </c>
      <c r="C17" s="81" t="s">
        <v>1204</v>
      </c>
      <c r="D17" s="6">
        <v>4128</v>
      </c>
      <c r="E17" s="81" t="s">
        <v>1204</v>
      </c>
    </row>
    <row r="18" spans="1:5" ht="30" x14ac:dyDescent="0.25">
      <c r="A18" s="2" t="s">
        <v>1188</v>
      </c>
      <c r="B18" s="4"/>
      <c r="C18" s="4"/>
      <c r="D18" s="4"/>
      <c r="E18" s="4"/>
    </row>
    <row r="19" spans="1:5" ht="30" x14ac:dyDescent="0.25">
      <c r="A19" s="3" t="s">
        <v>1222</v>
      </c>
      <c r="B19" s="4"/>
      <c r="C19" s="4"/>
      <c r="D19" s="4"/>
      <c r="E19" s="4"/>
    </row>
    <row r="20" spans="1:5" x14ac:dyDescent="0.25">
      <c r="A20" s="2" t="s">
        <v>1211</v>
      </c>
      <c r="B20" s="4">
        <v>2</v>
      </c>
      <c r="C20" s="4"/>
      <c r="D20" s="4">
        <v>1</v>
      </c>
      <c r="E20" s="4"/>
    </row>
    <row r="21" spans="1:5" ht="30" x14ac:dyDescent="0.25">
      <c r="A21" s="2" t="s">
        <v>1223</v>
      </c>
      <c r="B21" s="6">
        <v>2224</v>
      </c>
      <c r="C21" s="4"/>
      <c r="D21" s="4">
        <v>347</v>
      </c>
      <c r="E21" s="4"/>
    </row>
    <row r="22" spans="1:5" ht="30" x14ac:dyDescent="0.25">
      <c r="A22" s="2" t="s">
        <v>1224</v>
      </c>
      <c r="B22" s="7">
        <v>2261</v>
      </c>
      <c r="C22" s="81" t="s">
        <v>1204</v>
      </c>
      <c r="D22" s="7">
        <v>378</v>
      </c>
      <c r="E22" s="81" t="s">
        <v>1204</v>
      </c>
    </row>
    <row r="23" spans="1:5" x14ac:dyDescent="0.25">
      <c r="A23" s="67"/>
      <c r="B23" s="67"/>
      <c r="C23" s="67"/>
      <c r="D23" s="67"/>
      <c r="E23" s="67"/>
    </row>
    <row r="24" spans="1:5" ht="30" customHeight="1" x14ac:dyDescent="0.25">
      <c r="A24" s="2" t="s">
        <v>1204</v>
      </c>
      <c r="B24" s="16" t="s">
        <v>539</v>
      </c>
      <c r="C24" s="16"/>
      <c r="D24" s="16"/>
      <c r="E24" s="16"/>
    </row>
  </sheetData>
  <mergeCells count="7">
    <mergeCell ref="B24:E24"/>
    <mergeCell ref="B1:E1"/>
    <mergeCell ref="B2:C2"/>
    <mergeCell ref="B3:C3"/>
    <mergeCell ref="D2:E2"/>
    <mergeCell ref="D3:E3"/>
    <mergeCell ref="A23:E2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15" customHeight="1" x14ac:dyDescent="0.25">
      <c r="A1" s="1" t="s">
        <v>1225</v>
      </c>
      <c r="B1" s="8" t="s">
        <v>1</v>
      </c>
      <c r="C1" s="8"/>
      <c r="D1" s="8"/>
      <c r="E1" s="8"/>
    </row>
    <row r="2" spans="1:5" ht="30" x14ac:dyDescent="0.25">
      <c r="A2" s="1" t="s">
        <v>29</v>
      </c>
      <c r="B2" s="8" t="s">
        <v>2</v>
      </c>
      <c r="C2" s="8"/>
      <c r="D2" s="8" t="s">
        <v>30</v>
      </c>
      <c r="E2" s="8"/>
    </row>
    <row r="3" spans="1:5" ht="30" x14ac:dyDescent="0.25">
      <c r="A3" s="3" t="s">
        <v>1226</v>
      </c>
      <c r="B3" s="4"/>
      <c r="C3" s="4"/>
      <c r="D3" s="4"/>
      <c r="E3" s="4"/>
    </row>
    <row r="4" spans="1:5" ht="30" x14ac:dyDescent="0.25">
      <c r="A4" s="2" t="s">
        <v>1224</v>
      </c>
      <c r="B4" s="7">
        <v>3343</v>
      </c>
      <c r="C4" s="81" t="s">
        <v>1204</v>
      </c>
      <c r="D4" s="7">
        <v>4506</v>
      </c>
      <c r="E4" s="81" t="s">
        <v>1204</v>
      </c>
    </row>
    <row r="5" spans="1:5" x14ac:dyDescent="0.25">
      <c r="A5" s="2" t="s">
        <v>1227</v>
      </c>
      <c r="B5" s="4"/>
      <c r="C5" s="4"/>
      <c r="D5" s="4"/>
      <c r="E5" s="4"/>
    </row>
    <row r="6" spans="1:5" ht="30" x14ac:dyDescent="0.25">
      <c r="A6" s="3" t="s">
        <v>1226</v>
      </c>
      <c r="B6" s="4"/>
      <c r="C6" s="4"/>
      <c r="D6" s="4"/>
      <c r="E6" s="4"/>
    </row>
    <row r="7" spans="1:5" ht="30" x14ac:dyDescent="0.25">
      <c r="A7" s="2" t="s">
        <v>1224</v>
      </c>
      <c r="B7" s="4">
        <v>882</v>
      </c>
      <c r="C7" s="4"/>
      <c r="D7" s="6">
        <v>1370</v>
      </c>
      <c r="E7" s="4"/>
    </row>
    <row r="8" spans="1:5" x14ac:dyDescent="0.25">
      <c r="A8" s="2" t="s">
        <v>1228</v>
      </c>
      <c r="B8" s="4"/>
      <c r="C8" s="4"/>
      <c r="D8" s="4"/>
      <c r="E8" s="4"/>
    </row>
    <row r="9" spans="1:5" ht="30" x14ac:dyDescent="0.25">
      <c r="A9" s="3" t="s">
        <v>1226</v>
      </c>
      <c r="B9" s="4"/>
      <c r="C9" s="4"/>
      <c r="D9" s="4"/>
      <c r="E9" s="4"/>
    </row>
    <row r="10" spans="1:5" ht="30" x14ac:dyDescent="0.25">
      <c r="A10" s="2" t="s">
        <v>1224</v>
      </c>
      <c r="B10" s="4">
        <v>561</v>
      </c>
      <c r="C10" s="4"/>
      <c r="D10" s="6">
        <v>3136</v>
      </c>
      <c r="E10" s="4"/>
    </row>
    <row r="11" spans="1:5" x14ac:dyDescent="0.25">
      <c r="A11" s="2" t="s">
        <v>1229</v>
      </c>
      <c r="B11" s="4"/>
      <c r="C11" s="4"/>
      <c r="D11" s="4"/>
      <c r="E11" s="4"/>
    </row>
    <row r="12" spans="1:5" ht="30" x14ac:dyDescent="0.25">
      <c r="A12" s="3" t="s">
        <v>1226</v>
      </c>
      <c r="B12" s="4"/>
      <c r="C12" s="4"/>
      <c r="D12" s="4"/>
      <c r="E12" s="4"/>
    </row>
    <row r="13" spans="1:5" ht="30" x14ac:dyDescent="0.25">
      <c r="A13" s="2" t="s">
        <v>1224</v>
      </c>
      <c r="B13" s="7">
        <v>1900</v>
      </c>
      <c r="C13" s="4"/>
      <c r="D13" s="4"/>
      <c r="E13" s="4"/>
    </row>
    <row r="14" spans="1:5" x14ac:dyDescent="0.25">
      <c r="A14" s="67"/>
      <c r="B14" s="67"/>
      <c r="C14" s="67"/>
      <c r="D14" s="67"/>
      <c r="E14" s="67"/>
    </row>
    <row r="15" spans="1:5" ht="30" customHeight="1" x14ac:dyDescent="0.25">
      <c r="A15" s="2" t="s">
        <v>1204</v>
      </c>
      <c r="B15" s="16" t="s">
        <v>539</v>
      </c>
      <c r="C15" s="16"/>
      <c r="D15" s="16"/>
      <c r="E15" s="16"/>
    </row>
  </sheetData>
  <mergeCells count="5">
    <mergeCell ref="B1:E1"/>
    <mergeCell ref="B2:C2"/>
    <mergeCell ref="D2:E2"/>
    <mergeCell ref="A14:E14"/>
    <mergeCell ref="B15:E15"/>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3.140625" bestFit="1" customWidth="1"/>
    <col min="3" max="3" width="12.5703125" bestFit="1" customWidth="1"/>
    <col min="4" max="4" width="12.28515625" bestFit="1" customWidth="1"/>
    <col min="5" max="5" width="12.5703125" bestFit="1" customWidth="1"/>
  </cols>
  <sheetData>
    <row r="1" spans="1:5" ht="15" customHeight="1" x14ac:dyDescent="0.25">
      <c r="A1" s="8" t="s">
        <v>1230</v>
      </c>
      <c r="B1" s="8" t="s">
        <v>1</v>
      </c>
      <c r="C1" s="8"/>
      <c r="D1" s="8"/>
      <c r="E1" s="1"/>
    </row>
    <row r="2" spans="1:5" x14ac:dyDescent="0.25">
      <c r="A2" s="8"/>
      <c r="B2" s="8" t="s">
        <v>2</v>
      </c>
      <c r="C2" s="8" t="s">
        <v>30</v>
      </c>
      <c r="D2" s="8" t="s">
        <v>78</v>
      </c>
      <c r="E2" s="1" t="s">
        <v>1231</v>
      </c>
    </row>
    <row r="3" spans="1:5" x14ac:dyDescent="0.25">
      <c r="A3" s="8"/>
      <c r="B3" s="8"/>
      <c r="C3" s="8"/>
      <c r="D3" s="8"/>
      <c r="E3" s="1" t="s">
        <v>1232</v>
      </c>
    </row>
    <row r="4" spans="1:5" ht="60" x14ac:dyDescent="0.25">
      <c r="A4" s="3" t="s">
        <v>1233</v>
      </c>
      <c r="B4" s="4"/>
      <c r="C4" s="4"/>
      <c r="D4" s="4"/>
      <c r="E4" s="4"/>
    </row>
    <row r="5" spans="1:5" ht="30" x14ac:dyDescent="0.25">
      <c r="A5" s="2" t="s">
        <v>1234</v>
      </c>
      <c r="B5" s="4"/>
      <c r="C5" s="4"/>
      <c r="D5" s="4"/>
      <c r="E5" s="7">
        <v>10500000</v>
      </c>
    </row>
    <row r="6" spans="1:5" ht="30" x14ac:dyDescent="0.25">
      <c r="A6" s="2" t="s">
        <v>1235</v>
      </c>
      <c r="B6" s="4"/>
      <c r="C6" s="4"/>
      <c r="D6" s="4"/>
      <c r="E6" s="4">
        <v>17</v>
      </c>
    </row>
    <row r="7" spans="1:5" x14ac:dyDescent="0.25">
      <c r="A7" s="2" t="s">
        <v>1236</v>
      </c>
      <c r="B7" s="4" t="s">
        <v>1237</v>
      </c>
      <c r="C7" s="4"/>
      <c r="D7" s="4"/>
      <c r="E7" s="4"/>
    </row>
    <row r="8" spans="1:5" x14ac:dyDescent="0.25">
      <c r="A8" s="2" t="s">
        <v>1238</v>
      </c>
      <c r="B8" s="4" t="s">
        <v>1239</v>
      </c>
      <c r="C8" s="4"/>
      <c r="D8" s="4"/>
      <c r="E8" s="4"/>
    </row>
    <row r="9" spans="1:5" x14ac:dyDescent="0.25">
      <c r="A9" s="2" t="s">
        <v>559</v>
      </c>
      <c r="B9" s="6">
        <v>-12000</v>
      </c>
      <c r="C9" s="6">
        <v>43000</v>
      </c>
      <c r="D9" s="6">
        <v>36000</v>
      </c>
      <c r="E9" s="4"/>
    </row>
    <row r="10" spans="1:5" x14ac:dyDescent="0.25">
      <c r="A10" s="2" t="s">
        <v>1240</v>
      </c>
      <c r="B10" s="4"/>
      <c r="C10" s="4"/>
      <c r="D10" s="4"/>
      <c r="E10" s="4"/>
    </row>
    <row r="11" spans="1:5" ht="60" x14ac:dyDescent="0.25">
      <c r="A11" s="3" t="s">
        <v>1233</v>
      </c>
      <c r="B11" s="4"/>
      <c r="C11" s="4"/>
      <c r="D11" s="4"/>
      <c r="E11" s="4"/>
    </row>
    <row r="12" spans="1:5" x14ac:dyDescent="0.25">
      <c r="A12" s="2" t="s">
        <v>1241</v>
      </c>
      <c r="B12" s="6">
        <v>16000000</v>
      </c>
      <c r="C12" s="6">
        <v>34200000</v>
      </c>
      <c r="D12" s="6">
        <v>97700000</v>
      </c>
      <c r="E12" s="4"/>
    </row>
    <row r="13" spans="1:5" x14ac:dyDescent="0.25">
      <c r="A13" s="2" t="s">
        <v>1242</v>
      </c>
      <c r="B13" s="6">
        <v>348000</v>
      </c>
      <c r="C13" s="6">
        <v>798000</v>
      </c>
      <c r="D13" s="6">
        <v>1731000</v>
      </c>
      <c r="E13" s="4"/>
    </row>
    <row r="14" spans="1:5" x14ac:dyDescent="0.25">
      <c r="A14" s="2" t="s">
        <v>1243</v>
      </c>
      <c r="B14" s="6">
        <v>69500000</v>
      </c>
      <c r="C14" s="6">
        <v>61200000</v>
      </c>
      <c r="D14" s="4"/>
      <c r="E14" s="4"/>
    </row>
    <row r="15" spans="1:5" x14ac:dyDescent="0.25">
      <c r="A15" s="2" t="s">
        <v>1244</v>
      </c>
      <c r="B15" s="4"/>
      <c r="C15" s="4"/>
      <c r="D15" s="4"/>
      <c r="E15" s="4"/>
    </row>
    <row r="16" spans="1:5" ht="60" x14ac:dyDescent="0.25">
      <c r="A16" s="3" t="s">
        <v>1233</v>
      </c>
      <c r="B16" s="4"/>
      <c r="C16" s="4"/>
      <c r="D16" s="4"/>
      <c r="E16" s="4"/>
    </row>
    <row r="17" spans="1:5" x14ac:dyDescent="0.25">
      <c r="A17" s="2" t="s">
        <v>1245</v>
      </c>
      <c r="B17" s="6">
        <v>1100000</v>
      </c>
      <c r="C17" s="6">
        <v>1100000</v>
      </c>
      <c r="D17" s="4"/>
      <c r="E17" s="4"/>
    </row>
    <row r="18" spans="1:5" x14ac:dyDescent="0.25">
      <c r="A18" s="2" t="s">
        <v>1145</v>
      </c>
      <c r="B18" s="4"/>
      <c r="C18" s="4"/>
      <c r="D18" s="4"/>
      <c r="E18" s="4"/>
    </row>
    <row r="19" spans="1:5" ht="60" x14ac:dyDescent="0.25">
      <c r="A19" s="3" t="s">
        <v>1233</v>
      </c>
      <c r="B19" s="4"/>
      <c r="C19" s="4"/>
      <c r="D19" s="4"/>
      <c r="E19" s="4"/>
    </row>
    <row r="20" spans="1:5" x14ac:dyDescent="0.25">
      <c r="A20" s="2" t="s">
        <v>1241</v>
      </c>
      <c r="B20" s="6">
        <v>17500000</v>
      </c>
      <c r="C20" s="6">
        <v>63600000</v>
      </c>
      <c r="D20" s="6">
        <v>99700000</v>
      </c>
      <c r="E20" s="4"/>
    </row>
    <row r="21" spans="1:5" x14ac:dyDescent="0.25">
      <c r="A21" s="2" t="s">
        <v>1242</v>
      </c>
      <c r="B21" s="6">
        <v>138000</v>
      </c>
      <c r="C21" s="6">
        <v>226000</v>
      </c>
      <c r="D21" s="6">
        <v>789000</v>
      </c>
      <c r="E21" s="4"/>
    </row>
    <row r="22" spans="1:5" x14ac:dyDescent="0.25">
      <c r="A22" s="2" t="s">
        <v>1243</v>
      </c>
      <c r="B22" s="7">
        <v>94700000</v>
      </c>
      <c r="C22" s="7">
        <v>124800000</v>
      </c>
      <c r="D22" s="4"/>
      <c r="E22" s="4"/>
    </row>
  </sheetData>
  <mergeCells count="5">
    <mergeCell ref="A1:A3"/>
    <mergeCell ref="B1:D1"/>
    <mergeCell ref="B2:B3"/>
    <mergeCell ref="C2:C3"/>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1246</v>
      </c>
      <c r="B1" s="8" t="s">
        <v>1</v>
      </c>
      <c r="C1" s="8"/>
      <c r="D1" s="8"/>
    </row>
    <row r="2" spans="1:4" x14ac:dyDescent="0.25">
      <c r="A2" s="8"/>
      <c r="B2" s="1" t="s">
        <v>2</v>
      </c>
      <c r="C2" s="1" t="s">
        <v>30</v>
      </c>
      <c r="D2" s="1" t="s">
        <v>78</v>
      </c>
    </row>
    <row r="3" spans="1:4" ht="30" x14ac:dyDescent="0.25">
      <c r="A3" s="3" t="s">
        <v>1247</v>
      </c>
      <c r="B3" s="4"/>
      <c r="C3" s="4"/>
      <c r="D3" s="4"/>
    </row>
    <row r="4" spans="1:4" x14ac:dyDescent="0.25">
      <c r="A4" s="2" t="s">
        <v>553</v>
      </c>
      <c r="B4" s="7">
        <v>411000</v>
      </c>
      <c r="C4" s="7">
        <v>353000</v>
      </c>
      <c r="D4" s="4"/>
    </row>
    <row r="5" spans="1:4" x14ac:dyDescent="0.25">
      <c r="A5" s="2" t="s">
        <v>554</v>
      </c>
      <c r="B5" s="6">
        <v>128000</v>
      </c>
      <c r="C5" s="6">
        <v>202000</v>
      </c>
      <c r="D5" s="6">
        <v>421000</v>
      </c>
    </row>
    <row r="6" spans="1:4" x14ac:dyDescent="0.25">
      <c r="A6" s="2" t="s">
        <v>555</v>
      </c>
      <c r="B6" s="6">
        <v>-75000</v>
      </c>
      <c r="C6" s="6">
        <v>-101000</v>
      </c>
      <c r="D6" s="6">
        <v>-32000</v>
      </c>
    </row>
    <row r="7" spans="1:4" x14ac:dyDescent="0.25">
      <c r="A7" s="2" t="s">
        <v>559</v>
      </c>
      <c r="B7" s="6">
        <v>12000</v>
      </c>
      <c r="C7" s="6">
        <v>-43000</v>
      </c>
      <c r="D7" s="6">
        <v>-36000</v>
      </c>
    </row>
    <row r="8" spans="1:4" x14ac:dyDescent="0.25">
      <c r="A8" s="2" t="s">
        <v>562</v>
      </c>
      <c r="B8" s="7">
        <v>476000</v>
      </c>
      <c r="C8" s="7">
        <v>411000</v>
      </c>
      <c r="D8" s="7">
        <v>353000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1248</v>
      </c>
      <c r="B1" s="8" t="s">
        <v>2</v>
      </c>
      <c r="C1" s="8" t="s">
        <v>30</v>
      </c>
    </row>
    <row r="2" spans="1:3" ht="30" x14ac:dyDescent="0.25">
      <c r="A2" s="1" t="s">
        <v>29</v>
      </c>
      <c r="B2" s="8"/>
      <c r="C2" s="8"/>
    </row>
    <row r="3" spans="1:3" ht="30" x14ac:dyDescent="0.25">
      <c r="A3" s="3" t="s">
        <v>1249</v>
      </c>
      <c r="B3" s="4"/>
      <c r="C3" s="4"/>
    </row>
    <row r="4" spans="1:3" x14ac:dyDescent="0.25">
      <c r="A4" s="2" t="s">
        <v>567</v>
      </c>
      <c r="B4" s="7">
        <v>161</v>
      </c>
      <c r="C4" s="7">
        <v>161</v>
      </c>
    </row>
    <row r="5" spans="1:3" x14ac:dyDescent="0.25">
      <c r="A5" s="2" t="s">
        <v>568</v>
      </c>
      <c r="B5" s="6">
        <v>3505</v>
      </c>
      <c r="C5" s="6">
        <v>3331</v>
      </c>
    </row>
    <row r="6" spans="1:3" x14ac:dyDescent="0.25">
      <c r="A6" s="2" t="s">
        <v>569</v>
      </c>
      <c r="B6" s="6">
        <v>2165</v>
      </c>
      <c r="C6" s="6">
        <v>2152</v>
      </c>
    </row>
    <row r="7" spans="1:3" x14ac:dyDescent="0.25">
      <c r="A7" s="2" t="s">
        <v>570</v>
      </c>
      <c r="B7" s="6">
        <v>6040</v>
      </c>
      <c r="C7" s="6">
        <v>5925</v>
      </c>
    </row>
    <row r="8" spans="1:3" ht="30" x14ac:dyDescent="0.25">
      <c r="A8" s="2" t="s">
        <v>1250</v>
      </c>
      <c r="B8" s="6">
        <v>11871</v>
      </c>
      <c r="C8" s="6">
        <v>11569</v>
      </c>
    </row>
    <row r="9" spans="1:3" x14ac:dyDescent="0.25">
      <c r="A9" s="2" t="s">
        <v>571</v>
      </c>
      <c r="B9" s="6">
        <v>-8805</v>
      </c>
      <c r="C9" s="6">
        <v>-8242</v>
      </c>
    </row>
    <row r="10" spans="1:3" x14ac:dyDescent="0.25">
      <c r="A10" s="2" t="s">
        <v>40</v>
      </c>
      <c r="B10" s="7">
        <v>3066</v>
      </c>
      <c r="C10" s="7">
        <v>3327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160</v>
      </c>
      <c r="B1" s="8" t="s">
        <v>1</v>
      </c>
      <c r="C1" s="8"/>
      <c r="D1" s="8"/>
    </row>
    <row r="2" spans="1:4" ht="30" x14ac:dyDescent="0.25">
      <c r="A2" s="1" t="s">
        <v>29</v>
      </c>
      <c r="B2" s="1" t="s">
        <v>2</v>
      </c>
      <c r="C2" s="1" t="s">
        <v>30</v>
      </c>
      <c r="D2" s="1" t="s">
        <v>78</v>
      </c>
    </row>
    <row r="3" spans="1:4" x14ac:dyDescent="0.25">
      <c r="A3" s="3" t="s">
        <v>161</v>
      </c>
      <c r="B3" s="4"/>
      <c r="C3" s="4"/>
      <c r="D3" s="4"/>
    </row>
    <row r="4" spans="1:4" x14ac:dyDescent="0.25">
      <c r="A4" s="2" t="s">
        <v>116</v>
      </c>
      <c r="B4" s="7">
        <v>4291</v>
      </c>
      <c r="C4" s="7">
        <v>1960</v>
      </c>
      <c r="D4" s="7">
        <v>1401</v>
      </c>
    </row>
    <row r="5" spans="1:4" ht="45" x14ac:dyDescent="0.25">
      <c r="A5" s="3" t="s">
        <v>162</v>
      </c>
      <c r="B5" s="4"/>
      <c r="C5" s="4"/>
      <c r="D5" s="4"/>
    </row>
    <row r="6" spans="1:4" x14ac:dyDescent="0.25">
      <c r="A6" s="2" t="s">
        <v>163</v>
      </c>
      <c r="B6" s="4">
        <v>606</v>
      </c>
      <c r="C6" s="4">
        <v>608</v>
      </c>
      <c r="D6" s="4">
        <v>965</v>
      </c>
    </row>
    <row r="7" spans="1:4" x14ac:dyDescent="0.25">
      <c r="A7" s="2" t="s">
        <v>99</v>
      </c>
      <c r="B7" s="4"/>
      <c r="C7" s="4">
        <v>-34</v>
      </c>
      <c r="D7" s="4">
        <v>-59</v>
      </c>
    </row>
    <row r="8" spans="1:4" x14ac:dyDescent="0.25">
      <c r="A8" s="2" t="s">
        <v>164</v>
      </c>
      <c r="B8" s="4">
        <v>-486</v>
      </c>
      <c r="C8" s="6">
        <v>-1024</v>
      </c>
      <c r="D8" s="6">
        <v>-2520</v>
      </c>
    </row>
    <row r="9" spans="1:4" x14ac:dyDescent="0.25">
      <c r="A9" s="2" t="s">
        <v>165</v>
      </c>
      <c r="B9" s="6">
        <v>-18771</v>
      </c>
      <c r="C9" s="6">
        <v>-87892</v>
      </c>
      <c r="D9" s="6">
        <v>-161794</v>
      </c>
    </row>
    <row r="10" spans="1:4" x14ac:dyDescent="0.25">
      <c r="A10" s="2" t="s">
        <v>166</v>
      </c>
      <c r="B10" s="6">
        <v>34014</v>
      </c>
      <c r="C10" s="6">
        <v>98773</v>
      </c>
      <c r="D10" s="6">
        <v>197341</v>
      </c>
    </row>
    <row r="11" spans="1:4" x14ac:dyDescent="0.25">
      <c r="A11" s="2" t="s">
        <v>93</v>
      </c>
      <c r="B11" s="6">
        <v>1552</v>
      </c>
      <c r="C11" s="6">
        <v>1498</v>
      </c>
      <c r="D11" s="6">
        <v>2736</v>
      </c>
    </row>
    <row r="12" spans="1:4" ht="30" x14ac:dyDescent="0.25">
      <c r="A12" s="2" t="s">
        <v>167</v>
      </c>
      <c r="B12" s="6">
        <v>-1045</v>
      </c>
      <c r="C12" s="4">
        <v>-883</v>
      </c>
      <c r="D12" s="4">
        <v>-198</v>
      </c>
    </row>
    <row r="13" spans="1:4" x14ac:dyDescent="0.25">
      <c r="A13" s="2" t="s">
        <v>168</v>
      </c>
      <c r="B13" s="6">
        <v>-1533</v>
      </c>
      <c r="C13" s="4">
        <v>-758</v>
      </c>
      <c r="D13" s="4">
        <v>-236</v>
      </c>
    </row>
    <row r="14" spans="1:4" x14ac:dyDescent="0.25">
      <c r="A14" s="2" t="s">
        <v>169</v>
      </c>
      <c r="B14" s="4">
        <v>268</v>
      </c>
      <c r="C14" s="4">
        <v>209</v>
      </c>
      <c r="D14" s="4">
        <v>185</v>
      </c>
    </row>
    <row r="15" spans="1:4" ht="30" x14ac:dyDescent="0.25">
      <c r="A15" s="2" t="s">
        <v>170</v>
      </c>
      <c r="B15" s="4">
        <v>761</v>
      </c>
      <c r="C15" s="4">
        <v>716</v>
      </c>
      <c r="D15" s="4">
        <v>517</v>
      </c>
    </row>
    <row r="16" spans="1:4" x14ac:dyDescent="0.25">
      <c r="A16" s="2" t="s">
        <v>171</v>
      </c>
      <c r="B16" s="4">
        <v>3</v>
      </c>
      <c r="C16" s="4">
        <v>41</v>
      </c>
      <c r="D16" s="4"/>
    </row>
    <row r="17" spans="1:4" x14ac:dyDescent="0.25">
      <c r="A17" s="2" t="s">
        <v>172</v>
      </c>
      <c r="B17" s="4">
        <v>-608</v>
      </c>
      <c r="C17" s="4">
        <v>-961</v>
      </c>
      <c r="D17" s="4">
        <v>253</v>
      </c>
    </row>
    <row r="18" spans="1:4" x14ac:dyDescent="0.25">
      <c r="A18" s="2" t="s">
        <v>173</v>
      </c>
      <c r="B18" s="4">
        <v>-559</v>
      </c>
      <c r="C18" s="4">
        <v>-435</v>
      </c>
      <c r="D18" s="4">
        <v>-439</v>
      </c>
    </row>
    <row r="19" spans="1:4" x14ac:dyDescent="0.25">
      <c r="A19" s="2" t="s">
        <v>174</v>
      </c>
      <c r="B19" s="4"/>
      <c r="C19" s="4">
        <v>-5</v>
      </c>
      <c r="D19" s="4"/>
    </row>
    <row r="20" spans="1:4" x14ac:dyDescent="0.25">
      <c r="A20" s="2" t="s">
        <v>175</v>
      </c>
      <c r="B20" s="6">
        <v>1753</v>
      </c>
      <c r="C20" s="6">
        <v>1647</v>
      </c>
      <c r="D20" s="4">
        <v>143</v>
      </c>
    </row>
    <row r="21" spans="1:4" ht="30" x14ac:dyDescent="0.25">
      <c r="A21" s="2" t="s">
        <v>176</v>
      </c>
      <c r="B21" s="4">
        <v>-109</v>
      </c>
      <c r="C21" s="4">
        <v>-31</v>
      </c>
      <c r="D21" s="4"/>
    </row>
    <row r="22" spans="1:4" x14ac:dyDescent="0.25">
      <c r="A22" s="3" t="s">
        <v>177</v>
      </c>
      <c r="B22" s="4"/>
      <c r="C22" s="4"/>
      <c r="D22" s="4"/>
    </row>
    <row r="23" spans="1:4" x14ac:dyDescent="0.25">
      <c r="A23" s="2" t="s">
        <v>41</v>
      </c>
      <c r="B23" s="4">
        <v>-736</v>
      </c>
      <c r="C23" s="4">
        <v>-24</v>
      </c>
      <c r="D23" s="4">
        <v>-32</v>
      </c>
    </row>
    <row r="24" spans="1:4" x14ac:dyDescent="0.25">
      <c r="A24" s="2" t="s">
        <v>46</v>
      </c>
      <c r="B24" s="4">
        <v>-43</v>
      </c>
      <c r="C24" s="6">
        <v>-1723</v>
      </c>
      <c r="D24" s="4">
        <v>-123</v>
      </c>
    </row>
    <row r="25" spans="1:4" x14ac:dyDescent="0.25">
      <c r="A25" s="2" t="s">
        <v>43</v>
      </c>
      <c r="B25" s="4">
        <v>-321</v>
      </c>
      <c r="C25" s="4">
        <v>806</v>
      </c>
      <c r="D25" s="4">
        <v>-806</v>
      </c>
    </row>
    <row r="26" spans="1:4" x14ac:dyDescent="0.25">
      <c r="A26" s="2" t="s">
        <v>57</v>
      </c>
      <c r="B26" s="4">
        <v>-69</v>
      </c>
      <c r="C26" s="4">
        <v>209</v>
      </c>
      <c r="D26" s="4">
        <v>-121</v>
      </c>
    </row>
    <row r="27" spans="1:4" x14ac:dyDescent="0.25">
      <c r="A27" s="2" t="s">
        <v>55</v>
      </c>
      <c r="B27" s="4">
        <v>278</v>
      </c>
      <c r="C27" s="4">
        <v>228</v>
      </c>
      <c r="D27" s="4">
        <v>278</v>
      </c>
    </row>
    <row r="28" spans="1:4" x14ac:dyDescent="0.25">
      <c r="A28" s="2" t="s">
        <v>56</v>
      </c>
      <c r="B28" s="4">
        <v>614</v>
      </c>
      <c r="C28" s="4">
        <v>452</v>
      </c>
      <c r="D28" s="4">
        <v>512</v>
      </c>
    </row>
    <row r="29" spans="1:4" x14ac:dyDescent="0.25">
      <c r="A29" s="2" t="s">
        <v>58</v>
      </c>
      <c r="B29" s="6">
        <v>1088</v>
      </c>
      <c r="C29" s="6">
        <v>3875</v>
      </c>
      <c r="D29" s="6">
        <v>1378</v>
      </c>
    </row>
    <row r="30" spans="1:4" ht="30" x14ac:dyDescent="0.25">
      <c r="A30" s="2" t="s">
        <v>178</v>
      </c>
      <c r="B30" s="6">
        <v>20948</v>
      </c>
      <c r="C30" s="6">
        <v>17252</v>
      </c>
      <c r="D30" s="6">
        <v>39381</v>
      </c>
    </row>
    <row r="31" spans="1:4" x14ac:dyDescent="0.25">
      <c r="A31" s="3" t="s">
        <v>179</v>
      </c>
      <c r="B31" s="4"/>
      <c r="C31" s="4"/>
      <c r="D31" s="4"/>
    </row>
    <row r="32" spans="1:4" ht="30" x14ac:dyDescent="0.25">
      <c r="A32" s="2" t="s">
        <v>180</v>
      </c>
      <c r="B32" s="4">
        <v>119</v>
      </c>
      <c r="C32" s="4"/>
      <c r="D32" s="4"/>
    </row>
    <row r="33" spans="1:4" ht="30" x14ac:dyDescent="0.25">
      <c r="A33" s="2" t="s">
        <v>181</v>
      </c>
      <c r="B33" s="4">
        <v>-131</v>
      </c>
      <c r="C33" s="4"/>
      <c r="D33" s="4"/>
    </row>
    <row r="34" spans="1:4" ht="30" x14ac:dyDescent="0.25">
      <c r="A34" s="2" t="s">
        <v>182</v>
      </c>
      <c r="B34" s="4"/>
      <c r="C34" s="6">
        <v>-17833</v>
      </c>
      <c r="D34" s="6">
        <v>-22587</v>
      </c>
    </row>
    <row r="35" spans="1:4" ht="30" x14ac:dyDescent="0.25">
      <c r="A35" s="2" t="s">
        <v>183</v>
      </c>
      <c r="B35" s="4"/>
      <c r="C35" s="6">
        <v>17985</v>
      </c>
      <c r="D35" s="4"/>
    </row>
    <row r="36" spans="1:4" ht="30" x14ac:dyDescent="0.25">
      <c r="A36" s="2" t="s">
        <v>184</v>
      </c>
      <c r="B36" s="6">
        <v>20330</v>
      </c>
      <c r="C36" s="6">
        <v>25585</v>
      </c>
      <c r="D36" s="6">
        <v>38350</v>
      </c>
    </row>
    <row r="37" spans="1:4" ht="30" x14ac:dyDescent="0.25">
      <c r="A37" s="2" t="s">
        <v>185</v>
      </c>
      <c r="B37" s="6">
        <v>-19616</v>
      </c>
      <c r="C37" s="6">
        <v>-81891</v>
      </c>
      <c r="D37" s="6">
        <v>-13745</v>
      </c>
    </row>
    <row r="38" spans="1:4" ht="30" x14ac:dyDescent="0.25">
      <c r="A38" s="2" t="s">
        <v>186</v>
      </c>
      <c r="B38" s="4"/>
      <c r="C38" s="4">
        <v>-250</v>
      </c>
      <c r="D38" s="4"/>
    </row>
    <row r="39" spans="1:4" ht="30" x14ac:dyDescent="0.25">
      <c r="A39" s="2" t="s">
        <v>187</v>
      </c>
      <c r="B39" s="4">
        <v>405</v>
      </c>
      <c r="C39" s="4">
        <v>496</v>
      </c>
      <c r="D39" s="4">
        <v>411</v>
      </c>
    </row>
    <row r="40" spans="1:4" ht="30" x14ac:dyDescent="0.25">
      <c r="A40" s="2" t="s">
        <v>188</v>
      </c>
      <c r="B40" s="6">
        <v>-6405</v>
      </c>
      <c r="C40" s="4">
        <v>-581</v>
      </c>
      <c r="D40" s="4"/>
    </row>
    <row r="41" spans="1:4" ht="30" x14ac:dyDescent="0.25">
      <c r="A41" s="2" t="s">
        <v>189</v>
      </c>
      <c r="B41" s="4">
        <v>29</v>
      </c>
      <c r="C41" s="4">
        <v>155</v>
      </c>
      <c r="D41" s="4">
        <v>197</v>
      </c>
    </row>
    <row r="42" spans="1:4" ht="30" x14ac:dyDescent="0.25">
      <c r="A42" s="2" t="s">
        <v>190</v>
      </c>
      <c r="B42" s="6">
        <v>-184634</v>
      </c>
      <c r="C42" s="6">
        <v>-54098</v>
      </c>
      <c r="D42" s="6">
        <v>-75311</v>
      </c>
    </row>
    <row r="43" spans="1:4" x14ac:dyDescent="0.25">
      <c r="A43" s="2" t="s">
        <v>191</v>
      </c>
      <c r="B43" s="6">
        <v>-169512</v>
      </c>
      <c r="C43" s="6">
        <v>-129284</v>
      </c>
      <c r="D43" s="6">
        <v>-99972</v>
      </c>
    </row>
    <row r="44" spans="1:4" x14ac:dyDescent="0.25">
      <c r="A44" s="2" t="s">
        <v>192</v>
      </c>
      <c r="B44" s="4"/>
      <c r="C44" s="4"/>
      <c r="D44" s="4">
        <v>-563</v>
      </c>
    </row>
    <row r="45" spans="1:4" x14ac:dyDescent="0.25">
      <c r="A45" s="2" t="s">
        <v>193</v>
      </c>
      <c r="B45" s="4">
        <v>-503</v>
      </c>
      <c r="C45" s="6">
        <v>-1182</v>
      </c>
      <c r="D45" s="6">
        <v>-1419</v>
      </c>
    </row>
    <row r="46" spans="1:4" ht="30" x14ac:dyDescent="0.25">
      <c r="A46" s="2" t="s">
        <v>194</v>
      </c>
      <c r="B46" s="4"/>
      <c r="C46" s="4">
        <v>-79</v>
      </c>
      <c r="D46" s="4"/>
    </row>
    <row r="47" spans="1:4" ht="30" x14ac:dyDescent="0.25">
      <c r="A47" s="2" t="s">
        <v>195</v>
      </c>
      <c r="B47" s="6">
        <v>-10004</v>
      </c>
      <c r="C47" s="4">
        <v>-6</v>
      </c>
      <c r="D47" s="4">
        <v>-25</v>
      </c>
    </row>
    <row r="48" spans="1:4" ht="30" x14ac:dyDescent="0.25">
      <c r="A48" s="2" t="s">
        <v>196</v>
      </c>
      <c r="B48" s="4"/>
      <c r="C48" s="4">
        <v>745</v>
      </c>
      <c r="D48" s="4"/>
    </row>
    <row r="49" spans="1:4" x14ac:dyDescent="0.25">
      <c r="A49" s="2" t="s">
        <v>197</v>
      </c>
      <c r="B49" s="6">
        <v>-369922</v>
      </c>
      <c r="C49" s="6">
        <v>-240238</v>
      </c>
      <c r="D49" s="6">
        <v>-174664</v>
      </c>
    </row>
    <row r="50" spans="1:4" x14ac:dyDescent="0.25">
      <c r="A50" s="3" t="s">
        <v>198</v>
      </c>
      <c r="B50" s="4"/>
      <c r="C50" s="4"/>
      <c r="D50" s="4"/>
    </row>
    <row r="51" spans="1:4" ht="30" x14ac:dyDescent="0.25">
      <c r="A51" s="2" t="s">
        <v>199</v>
      </c>
      <c r="B51" s="6">
        <v>139779</v>
      </c>
      <c r="C51" s="6">
        <v>132017</v>
      </c>
      <c r="D51" s="6">
        <v>174744</v>
      </c>
    </row>
    <row r="52" spans="1:4" x14ac:dyDescent="0.25">
      <c r="A52" s="2" t="s">
        <v>200</v>
      </c>
      <c r="B52" s="6">
        <v>80030</v>
      </c>
      <c r="C52" s="6">
        <v>24871</v>
      </c>
      <c r="D52" s="6">
        <v>2467</v>
      </c>
    </row>
    <row r="53" spans="1:4" ht="30" x14ac:dyDescent="0.25">
      <c r="A53" s="2" t="s">
        <v>201</v>
      </c>
      <c r="B53" s="6">
        <v>50000</v>
      </c>
      <c r="C53" s="6">
        <v>17000</v>
      </c>
      <c r="D53" s="6">
        <v>15000</v>
      </c>
    </row>
    <row r="54" spans="1:4" ht="30" x14ac:dyDescent="0.25">
      <c r="A54" s="2" t="s">
        <v>202</v>
      </c>
      <c r="B54" s="6">
        <v>-9000</v>
      </c>
      <c r="C54" s="6">
        <v>-23000</v>
      </c>
      <c r="D54" s="6">
        <v>-29500</v>
      </c>
    </row>
    <row r="55" spans="1:4" x14ac:dyDescent="0.25">
      <c r="A55" s="2" t="s">
        <v>203</v>
      </c>
      <c r="B55" s="6">
        <v>102000</v>
      </c>
      <c r="C55" s="6">
        <v>65000</v>
      </c>
      <c r="D55" s="6">
        <v>2000</v>
      </c>
    </row>
    <row r="56" spans="1:4" ht="30" x14ac:dyDescent="0.25">
      <c r="A56" s="2" t="s">
        <v>204</v>
      </c>
      <c r="B56" s="4">
        <v>-735</v>
      </c>
      <c r="C56" s="6">
        <v>-1277</v>
      </c>
      <c r="D56" s="4">
        <v>419</v>
      </c>
    </row>
    <row r="57" spans="1:4" ht="30" x14ac:dyDescent="0.25">
      <c r="A57" s="2" t="s">
        <v>205</v>
      </c>
      <c r="B57" s="4">
        <v>-46</v>
      </c>
      <c r="C57" s="4">
        <v>-43</v>
      </c>
      <c r="D57" s="4">
        <v>-346</v>
      </c>
    </row>
    <row r="58" spans="1:4" ht="30" x14ac:dyDescent="0.25">
      <c r="A58" s="2" t="s">
        <v>206</v>
      </c>
      <c r="B58" s="4">
        <v>45</v>
      </c>
      <c r="C58" s="4"/>
      <c r="D58" s="4"/>
    </row>
    <row r="59" spans="1:4" ht="30" x14ac:dyDescent="0.25">
      <c r="A59" s="2" t="s">
        <v>207</v>
      </c>
      <c r="B59" s="4">
        <v>-43</v>
      </c>
      <c r="C59" s="4"/>
      <c r="D59" s="4"/>
    </row>
    <row r="60" spans="1:4" ht="30" x14ac:dyDescent="0.25">
      <c r="A60" s="2" t="s">
        <v>208</v>
      </c>
      <c r="B60" s="4">
        <v>560</v>
      </c>
      <c r="C60" s="4">
        <v>195</v>
      </c>
      <c r="D60" s="4">
        <v>416</v>
      </c>
    </row>
    <row r="61" spans="1:4" x14ac:dyDescent="0.25">
      <c r="A61" s="2" t="s">
        <v>209</v>
      </c>
      <c r="B61" s="4"/>
      <c r="C61" s="6">
        <v>-6478</v>
      </c>
      <c r="D61" s="4"/>
    </row>
    <row r="62" spans="1:4" ht="30" x14ac:dyDescent="0.25">
      <c r="A62" s="2" t="s">
        <v>176</v>
      </c>
      <c r="B62" s="4">
        <v>109</v>
      </c>
      <c r="C62" s="4">
        <v>31</v>
      </c>
      <c r="D62" s="4"/>
    </row>
    <row r="63" spans="1:4" ht="30" x14ac:dyDescent="0.25">
      <c r="A63" s="2" t="s">
        <v>210</v>
      </c>
      <c r="B63" s="6">
        <v>362699</v>
      </c>
      <c r="C63" s="6">
        <v>208316</v>
      </c>
      <c r="D63" s="6">
        <v>165200</v>
      </c>
    </row>
    <row r="64" spans="1:4" ht="30" x14ac:dyDescent="0.25">
      <c r="A64" s="2" t="s">
        <v>211</v>
      </c>
      <c r="B64" s="6">
        <v>13725</v>
      </c>
      <c r="C64" s="6">
        <v>-14670</v>
      </c>
      <c r="D64" s="6">
        <v>29917</v>
      </c>
    </row>
    <row r="65" spans="1:4" ht="30" x14ac:dyDescent="0.25">
      <c r="A65" s="2" t="s">
        <v>212</v>
      </c>
      <c r="B65" s="6">
        <v>38042</v>
      </c>
      <c r="C65" s="6">
        <v>52712</v>
      </c>
      <c r="D65" s="6">
        <v>22795</v>
      </c>
    </row>
    <row r="66" spans="1:4" ht="30" x14ac:dyDescent="0.25">
      <c r="A66" s="2" t="s">
        <v>213</v>
      </c>
      <c r="B66" s="6">
        <v>51767</v>
      </c>
      <c r="C66" s="6">
        <v>38042</v>
      </c>
      <c r="D66" s="6">
        <v>52712</v>
      </c>
    </row>
    <row r="67" spans="1:4" x14ac:dyDescent="0.25">
      <c r="A67" s="3" t="s">
        <v>214</v>
      </c>
      <c r="B67" s="4"/>
      <c r="C67" s="4"/>
      <c r="D67" s="4"/>
    </row>
    <row r="68" spans="1:4" x14ac:dyDescent="0.25">
      <c r="A68" s="2" t="s">
        <v>215</v>
      </c>
      <c r="B68" s="6">
        <v>6773</v>
      </c>
      <c r="C68" s="6">
        <v>4759</v>
      </c>
      <c r="D68" s="6">
        <v>4855</v>
      </c>
    </row>
    <row r="69" spans="1:4" x14ac:dyDescent="0.25">
      <c r="A69" s="2" t="s">
        <v>216</v>
      </c>
      <c r="B69" s="6">
        <v>3557</v>
      </c>
      <c r="C69" s="4">
        <v>988</v>
      </c>
      <c r="D69" s="6">
        <v>1387</v>
      </c>
    </row>
    <row r="70" spans="1:4" ht="30" x14ac:dyDescent="0.25">
      <c r="A70" s="2" t="s">
        <v>217</v>
      </c>
      <c r="B70" s="6">
        <v>14757</v>
      </c>
      <c r="C70" s="4"/>
      <c r="D70" s="6">
        <v>28355</v>
      </c>
    </row>
    <row r="71" spans="1:4" ht="30" x14ac:dyDescent="0.25">
      <c r="A71" s="2" t="s">
        <v>218</v>
      </c>
      <c r="B71" s="4"/>
      <c r="C71" s="4"/>
      <c r="D71" s="4">
        <v>98</v>
      </c>
    </row>
    <row r="72" spans="1:4" ht="30" x14ac:dyDescent="0.25">
      <c r="A72" s="2" t="s">
        <v>219</v>
      </c>
      <c r="B72" s="4"/>
      <c r="C72" s="7">
        <v>1347</v>
      </c>
      <c r="D72"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1251</v>
      </c>
      <c r="B1" s="8" t="s">
        <v>1</v>
      </c>
      <c r="C1" s="8"/>
      <c r="D1" s="8"/>
    </row>
    <row r="2" spans="1:4" x14ac:dyDescent="0.25">
      <c r="A2" s="8"/>
      <c r="B2" s="1" t="s">
        <v>2</v>
      </c>
      <c r="C2" s="1" t="s">
        <v>30</v>
      </c>
      <c r="D2" s="1" t="s">
        <v>78</v>
      </c>
    </row>
    <row r="3" spans="1:4" ht="30" x14ac:dyDescent="0.25">
      <c r="A3" s="3" t="s">
        <v>1249</v>
      </c>
      <c r="B3" s="4"/>
      <c r="C3" s="4"/>
      <c r="D3" s="4"/>
    </row>
    <row r="4" spans="1:4" ht="30" x14ac:dyDescent="0.25">
      <c r="A4" s="2" t="s">
        <v>170</v>
      </c>
      <c r="B4" s="7">
        <v>761000</v>
      </c>
      <c r="C4" s="7">
        <v>716000</v>
      </c>
      <c r="D4" s="7">
        <v>517000</v>
      </c>
    </row>
    <row r="5" spans="1:4" x14ac:dyDescent="0.25">
      <c r="A5" s="2" t="s">
        <v>1252</v>
      </c>
      <c r="B5" s="7">
        <v>3000</v>
      </c>
      <c r="C5" s="7">
        <v>41000</v>
      </c>
      <c r="D5"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1253</v>
      </c>
      <c r="B1" s="8" t="s">
        <v>2</v>
      </c>
      <c r="C1" s="8" t="s">
        <v>30</v>
      </c>
    </row>
    <row r="2" spans="1:3" x14ac:dyDescent="0.25">
      <c r="A2" s="1" t="s">
        <v>1254</v>
      </c>
      <c r="B2" s="8"/>
      <c r="C2" s="8"/>
    </row>
    <row r="3" spans="1:3" x14ac:dyDescent="0.25">
      <c r="A3" s="3" t="s">
        <v>1255</v>
      </c>
      <c r="B3" s="4"/>
      <c r="C3" s="4"/>
    </row>
    <row r="4" spans="1:3" x14ac:dyDescent="0.25">
      <c r="A4" s="2" t="s">
        <v>1256</v>
      </c>
      <c r="B4" s="9">
        <v>37.1</v>
      </c>
      <c r="C4" s="9">
        <v>23.5</v>
      </c>
    </row>
    <row r="5" spans="1:3" ht="30" x14ac:dyDescent="0.25">
      <c r="A5" s="2" t="s">
        <v>1257</v>
      </c>
      <c r="B5" s="9">
        <v>85.1</v>
      </c>
      <c r="C5" s="9">
        <v>18.7</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1258</v>
      </c>
      <c r="B1" s="8" t="s">
        <v>2</v>
      </c>
    </row>
    <row r="2" spans="1:2" ht="30" x14ac:dyDescent="0.25">
      <c r="A2" s="1" t="s">
        <v>29</v>
      </c>
      <c r="B2" s="8"/>
    </row>
    <row r="3" spans="1:2" x14ac:dyDescent="0.25">
      <c r="A3" s="3" t="s">
        <v>1255</v>
      </c>
      <c r="B3" s="4"/>
    </row>
    <row r="4" spans="1:2" x14ac:dyDescent="0.25">
      <c r="A4" s="2">
        <v>2015</v>
      </c>
      <c r="B4" s="7">
        <v>62028</v>
      </c>
    </row>
    <row r="5" spans="1:2" x14ac:dyDescent="0.25">
      <c r="A5" s="2">
        <v>2016</v>
      </c>
      <c r="B5" s="6">
        <v>25969</v>
      </c>
    </row>
    <row r="6" spans="1:2" x14ac:dyDescent="0.25">
      <c r="A6" s="2">
        <v>2017</v>
      </c>
      <c r="B6" s="6">
        <v>26375</v>
      </c>
    </row>
    <row r="7" spans="1:2" x14ac:dyDescent="0.25">
      <c r="A7" s="2">
        <v>2018</v>
      </c>
      <c r="B7" s="6">
        <v>68030</v>
      </c>
    </row>
    <row r="8" spans="1:2" x14ac:dyDescent="0.25">
      <c r="A8" s="2">
        <v>2019</v>
      </c>
      <c r="B8" s="6">
        <v>43811</v>
      </c>
    </row>
    <row r="9" spans="1:2" x14ac:dyDescent="0.25">
      <c r="A9" s="2" t="s">
        <v>1259</v>
      </c>
      <c r="B9" s="7">
        <v>226213</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1260</v>
      </c>
      <c r="B1" s="1" t="s">
        <v>2</v>
      </c>
      <c r="C1" s="1" t="s">
        <v>30</v>
      </c>
    </row>
    <row r="2" spans="1:3" x14ac:dyDescent="0.25">
      <c r="A2" s="3" t="s">
        <v>1261</v>
      </c>
      <c r="B2" s="4"/>
      <c r="C2" s="4"/>
    </row>
    <row r="3" spans="1:3" ht="30" x14ac:dyDescent="0.25">
      <c r="A3" s="2" t="s">
        <v>1262</v>
      </c>
      <c r="B3" s="7">
        <v>182000000</v>
      </c>
      <c r="C3" s="7">
        <v>80000000</v>
      </c>
    </row>
    <row r="4" spans="1:3" ht="45" x14ac:dyDescent="0.25">
      <c r="A4" s="2" t="s">
        <v>1263</v>
      </c>
      <c r="B4" s="80">
        <v>2.5000000000000001E-3</v>
      </c>
      <c r="C4" s="80">
        <v>1.6999999999999999E-3</v>
      </c>
    </row>
    <row r="5" spans="1:3" ht="30" x14ac:dyDescent="0.25">
      <c r="A5" s="2" t="s">
        <v>53</v>
      </c>
      <c r="B5" s="7">
        <v>1392000</v>
      </c>
      <c r="C5" s="7">
        <v>2127000</v>
      </c>
    </row>
    <row r="6" spans="1:3" ht="45" x14ac:dyDescent="0.25">
      <c r="A6" s="2" t="s">
        <v>1264</v>
      </c>
      <c r="B6" s="80">
        <v>1.5E-3</v>
      </c>
      <c r="C6" s="80">
        <v>1.5E-3</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1265</v>
      </c>
      <c r="B1" s="8" t="s">
        <v>2</v>
      </c>
      <c r="C1" s="8" t="s">
        <v>30</v>
      </c>
    </row>
    <row r="2" spans="1:3" ht="30" x14ac:dyDescent="0.25">
      <c r="A2" s="1" t="s">
        <v>29</v>
      </c>
      <c r="B2" s="8"/>
      <c r="C2" s="8"/>
    </row>
    <row r="3" spans="1:3" ht="30" x14ac:dyDescent="0.25">
      <c r="A3" s="3" t="s">
        <v>1266</v>
      </c>
      <c r="B3" s="4"/>
      <c r="C3" s="4"/>
    </row>
    <row r="4" spans="1:3" x14ac:dyDescent="0.25">
      <c r="A4" s="2">
        <v>2014</v>
      </c>
      <c r="B4" s="4"/>
      <c r="C4" s="7">
        <v>9000</v>
      </c>
    </row>
    <row r="5" spans="1:3" x14ac:dyDescent="0.25">
      <c r="A5" s="2">
        <v>2015</v>
      </c>
      <c r="B5" s="6">
        <v>14100</v>
      </c>
      <c r="C5" s="6">
        <v>14100</v>
      </c>
    </row>
    <row r="6" spans="1:3" x14ac:dyDescent="0.25">
      <c r="A6" s="2">
        <v>2016</v>
      </c>
      <c r="B6" s="6">
        <v>7000</v>
      </c>
      <c r="C6" s="6">
        <v>7000</v>
      </c>
    </row>
    <row r="7" spans="1:3" x14ac:dyDescent="0.25">
      <c r="A7" s="2">
        <v>2017</v>
      </c>
      <c r="B7" s="6">
        <v>35000</v>
      </c>
      <c r="C7" s="6">
        <v>15000</v>
      </c>
    </row>
    <row r="8" spans="1:3" x14ac:dyDescent="0.25">
      <c r="A8" s="2">
        <v>2018</v>
      </c>
      <c r="B8" s="6">
        <v>27000</v>
      </c>
      <c r="C8" s="6">
        <v>17000</v>
      </c>
    </row>
    <row r="9" spans="1:3" x14ac:dyDescent="0.25">
      <c r="A9" s="2">
        <v>2019</v>
      </c>
      <c r="B9" s="6">
        <v>20000</v>
      </c>
      <c r="C9" s="4"/>
    </row>
    <row r="10" spans="1:3" ht="30" x14ac:dyDescent="0.25">
      <c r="A10" s="2" t="s">
        <v>1267</v>
      </c>
      <c r="B10" s="7">
        <v>103100</v>
      </c>
      <c r="C10" s="7">
        <v>62100</v>
      </c>
    </row>
    <row r="11" spans="1:3" x14ac:dyDescent="0.25">
      <c r="A11" s="2">
        <v>2014</v>
      </c>
      <c r="B11" s="4"/>
      <c r="C11" s="80">
        <v>1.26E-2</v>
      </c>
    </row>
    <row r="12" spans="1:3" x14ac:dyDescent="0.25">
      <c r="A12" s="2">
        <v>2015</v>
      </c>
      <c r="B12" s="80">
        <v>1.17E-2</v>
      </c>
      <c r="C12" s="80">
        <v>1.17E-2</v>
      </c>
    </row>
    <row r="13" spans="1:3" x14ac:dyDescent="0.25">
      <c r="A13" s="2">
        <v>2016</v>
      </c>
      <c r="B13" s="80">
        <v>1.3899999999999999E-2</v>
      </c>
      <c r="C13" s="80">
        <v>1.3899999999999999E-2</v>
      </c>
    </row>
    <row r="14" spans="1:3" x14ac:dyDescent="0.25">
      <c r="A14" s="2">
        <v>2017</v>
      </c>
      <c r="B14" s="80">
        <v>1.14E-2</v>
      </c>
      <c r="C14" s="80">
        <v>8.9999999999999993E-3</v>
      </c>
    </row>
    <row r="15" spans="1:3" x14ac:dyDescent="0.25">
      <c r="A15" s="2">
        <v>2018</v>
      </c>
      <c r="B15" s="80">
        <v>1.8800000000000001E-2</v>
      </c>
      <c r="C15" s="80">
        <v>1.9300000000000001E-2</v>
      </c>
    </row>
    <row r="16" spans="1:3" x14ac:dyDescent="0.25">
      <c r="A16" s="2">
        <v>2019</v>
      </c>
      <c r="B16" s="80">
        <v>1.89E-2</v>
      </c>
      <c r="C16" s="4"/>
    </row>
    <row r="17" spans="1:3" ht="45" x14ac:dyDescent="0.25">
      <c r="A17" s="2" t="s">
        <v>1268</v>
      </c>
      <c r="B17" s="80">
        <v>1.4999999999999999E-2</v>
      </c>
      <c r="C17" s="80">
        <v>1.35E-2</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1269</v>
      </c>
      <c r="B1" s="8" t="s">
        <v>1</v>
      </c>
      <c r="C1" s="8"/>
      <c r="D1" s="8"/>
    </row>
    <row r="2" spans="1:4" ht="30" x14ac:dyDescent="0.25">
      <c r="A2" s="1" t="s">
        <v>29</v>
      </c>
      <c r="B2" s="1" t="s">
        <v>2</v>
      </c>
      <c r="C2" s="1" t="s">
        <v>30</v>
      </c>
      <c r="D2" s="1" t="s">
        <v>78</v>
      </c>
    </row>
    <row r="3" spans="1:4" ht="30" x14ac:dyDescent="0.25">
      <c r="A3" s="3" t="s">
        <v>1270</v>
      </c>
      <c r="B3" s="4"/>
      <c r="C3" s="4"/>
      <c r="D3" s="4"/>
    </row>
    <row r="4" spans="1:4" x14ac:dyDescent="0.25">
      <c r="A4" s="2" t="s">
        <v>598</v>
      </c>
      <c r="B4" s="7">
        <v>2517</v>
      </c>
      <c r="C4" s="7">
        <v>1615</v>
      </c>
      <c r="D4" s="7">
        <v>401</v>
      </c>
    </row>
    <row r="5" spans="1:4" x14ac:dyDescent="0.25">
      <c r="A5" s="2" t="s">
        <v>599</v>
      </c>
      <c r="B5" s="4">
        <v>653</v>
      </c>
      <c r="C5" s="4">
        <v>388</v>
      </c>
      <c r="D5" s="4">
        <v>59</v>
      </c>
    </row>
    <row r="6" spans="1:4" x14ac:dyDescent="0.25">
      <c r="A6" s="2" t="s">
        <v>1271</v>
      </c>
      <c r="B6" s="6">
        <v>3170</v>
      </c>
      <c r="C6" s="6">
        <v>2003</v>
      </c>
      <c r="D6" s="4">
        <v>460</v>
      </c>
    </row>
    <row r="7" spans="1:4" x14ac:dyDescent="0.25">
      <c r="A7" s="2" t="s">
        <v>598</v>
      </c>
      <c r="B7" s="4">
        <v>-419</v>
      </c>
      <c r="C7" s="4">
        <v>-606</v>
      </c>
      <c r="D7" s="4">
        <v>195</v>
      </c>
    </row>
    <row r="8" spans="1:4" x14ac:dyDescent="0.25">
      <c r="A8" s="2" t="s">
        <v>599</v>
      </c>
      <c r="B8" s="4">
        <v>-136</v>
      </c>
      <c r="C8" s="4">
        <v>-175</v>
      </c>
      <c r="D8" s="4">
        <v>58</v>
      </c>
    </row>
    <row r="9" spans="1:4" x14ac:dyDescent="0.25">
      <c r="A9" s="2" t="s">
        <v>1272</v>
      </c>
      <c r="B9" s="4">
        <v>-555</v>
      </c>
      <c r="C9" s="4">
        <v>-781</v>
      </c>
      <c r="D9" s="4">
        <v>253</v>
      </c>
    </row>
    <row r="10" spans="1:4" x14ac:dyDescent="0.25">
      <c r="A10" s="2" t="s">
        <v>607</v>
      </c>
      <c r="B10" s="4">
        <v>-53</v>
      </c>
      <c r="C10" s="4">
        <v>-180</v>
      </c>
      <c r="D10" s="4"/>
    </row>
    <row r="11" spans="1:4" x14ac:dyDescent="0.25">
      <c r="A11" s="2" t="s">
        <v>609</v>
      </c>
      <c r="B11" s="7">
        <v>2562</v>
      </c>
      <c r="C11" s="7">
        <v>1042</v>
      </c>
      <c r="D11" s="7">
        <v>713</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1273</v>
      </c>
      <c r="B1" s="8" t="s">
        <v>1</v>
      </c>
      <c r="C1" s="8"/>
      <c r="D1" s="8"/>
    </row>
    <row r="2" spans="1:4" x14ac:dyDescent="0.25">
      <c r="A2" s="8"/>
      <c r="B2" s="1" t="s">
        <v>2</v>
      </c>
      <c r="C2" s="1" t="s">
        <v>30</v>
      </c>
      <c r="D2" s="1" t="s">
        <v>78</v>
      </c>
    </row>
    <row r="3" spans="1:4" ht="30" x14ac:dyDescent="0.25">
      <c r="A3" s="3" t="s">
        <v>1274</v>
      </c>
      <c r="B3" s="4"/>
      <c r="C3" s="4"/>
      <c r="D3" s="4"/>
    </row>
    <row r="4" spans="1:4" x14ac:dyDescent="0.25">
      <c r="A4" s="2" t="s">
        <v>612</v>
      </c>
      <c r="B4" s="80">
        <v>0.34</v>
      </c>
      <c r="C4" s="80">
        <v>0.34</v>
      </c>
      <c r="D4" s="80">
        <v>0.34</v>
      </c>
    </row>
    <row r="5" spans="1:4" x14ac:dyDescent="0.25">
      <c r="A5" s="2" t="s">
        <v>614</v>
      </c>
      <c r="B5" s="80">
        <v>0.05</v>
      </c>
      <c r="C5" s="80">
        <v>4.8000000000000001E-2</v>
      </c>
      <c r="D5" s="80">
        <v>3.6999999999999998E-2</v>
      </c>
    </row>
    <row r="6" spans="1:4" x14ac:dyDescent="0.25">
      <c r="A6" s="2" t="s">
        <v>44</v>
      </c>
      <c r="B6" s="80">
        <v>-3.9E-2</v>
      </c>
      <c r="C6" s="80">
        <v>-4.1000000000000002E-2</v>
      </c>
      <c r="D6" s="80">
        <v>-5.8000000000000003E-2</v>
      </c>
    </row>
    <row r="7" spans="1:4" x14ac:dyDescent="0.25">
      <c r="A7" s="2" t="s">
        <v>607</v>
      </c>
      <c r="B7" s="80">
        <v>-8.0000000000000002E-3</v>
      </c>
      <c r="C7" s="80">
        <v>-0.06</v>
      </c>
      <c r="D7" s="4"/>
    </row>
    <row r="8" spans="1:4" x14ac:dyDescent="0.25">
      <c r="A8" s="2" t="s">
        <v>620</v>
      </c>
      <c r="B8" s="80">
        <v>2.9000000000000001E-2</v>
      </c>
      <c r="C8" s="80">
        <v>5.6000000000000001E-2</v>
      </c>
      <c r="D8" s="80">
        <v>1.2999999999999999E-2</v>
      </c>
    </row>
    <row r="9" spans="1:4" x14ac:dyDescent="0.25">
      <c r="A9" s="2" t="s">
        <v>621</v>
      </c>
      <c r="B9" s="80">
        <v>2E-3</v>
      </c>
      <c r="C9" s="80">
        <v>4.0000000000000001E-3</v>
      </c>
      <c r="D9" s="80">
        <v>5.0000000000000001E-3</v>
      </c>
    </row>
    <row r="10" spans="1:4" x14ac:dyDescent="0.25">
      <c r="A10" s="2" t="s">
        <v>622</v>
      </c>
      <c r="B10" s="80">
        <v>0.374</v>
      </c>
      <c r="C10" s="80">
        <v>0.34699999999999998</v>
      </c>
      <c r="D10" s="80">
        <v>0.33700000000000002</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1275</v>
      </c>
      <c r="B1" s="8" t="s">
        <v>2</v>
      </c>
      <c r="C1" s="8" t="s">
        <v>30</v>
      </c>
      <c r="D1" s="8" t="s">
        <v>78</v>
      </c>
      <c r="E1" s="8" t="s">
        <v>1078</v>
      </c>
    </row>
    <row r="2" spans="1:5" ht="30" x14ac:dyDescent="0.25">
      <c r="A2" s="1" t="s">
        <v>29</v>
      </c>
      <c r="B2" s="8"/>
      <c r="C2" s="8"/>
      <c r="D2" s="8"/>
      <c r="E2" s="8"/>
    </row>
    <row r="3" spans="1:5" ht="30" x14ac:dyDescent="0.25">
      <c r="A3" s="3" t="s">
        <v>1276</v>
      </c>
      <c r="B3" s="4"/>
      <c r="C3" s="4"/>
      <c r="D3" s="4"/>
      <c r="E3" s="4"/>
    </row>
    <row r="4" spans="1:5" ht="30" x14ac:dyDescent="0.25">
      <c r="A4" s="2" t="s">
        <v>625</v>
      </c>
      <c r="B4" s="7">
        <v>3035</v>
      </c>
      <c r="C4" s="7">
        <v>2766</v>
      </c>
      <c r="D4" s="4"/>
      <c r="E4" s="4"/>
    </row>
    <row r="5" spans="1:5" x14ac:dyDescent="0.25">
      <c r="A5" s="2" t="s">
        <v>409</v>
      </c>
      <c r="B5" s="6">
        <v>3582</v>
      </c>
      <c r="C5" s="6">
        <v>3224</v>
      </c>
      <c r="D5" s="4"/>
      <c r="E5" s="4"/>
    </row>
    <row r="6" spans="1:5" x14ac:dyDescent="0.25">
      <c r="A6" s="2" t="s">
        <v>626</v>
      </c>
      <c r="B6" s="4">
        <v>90</v>
      </c>
      <c r="C6" s="4"/>
      <c r="D6" s="4"/>
      <c r="E6" s="4"/>
    </row>
    <row r="7" spans="1:5" x14ac:dyDescent="0.25">
      <c r="A7" s="2" t="s">
        <v>627</v>
      </c>
      <c r="B7" s="4">
        <v>11</v>
      </c>
      <c r="C7" s="4">
        <v>11</v>
      </c>
      <c r="D7" s="4"/>
      <c r="E7" s="4"/>
    </row>
    <row r="8" spans="1:5" x14ac:dyDescent="0.25">
      <c r="A8" s="2" t="s">
        <v>628</v>
      </c>
      <c r="B8" s="4">
        <v>8</v>
      </c>
      <c r="C8" s="4">
        <v>8</v>
      </c>
      <c r="D8" s="4"/>
      <c r="E8" s="4"/>
    </row>
    <row r="9" spans="1:5" x14ac:dyDescent="0.25">
      <c r="A9" s="2" t="s">
        <v>629</v>
      </c>
      <c r="B9" s="4">
        <v>272</v>
      </c>
      <c r="C9" s="4">
        <v>144</v>
      </c>
      <c r="D9" s="4"/>
      <c r="E9" s="4"/>
    </row>
    <row r="10" spans="1:5" x14ac:dyDescent="0.25">
      <c r="A10" s="2" t="s">
        <v>630</v>
      </c>
      <c r="B10" s="4">
        <v>190</v>
      </c>
      <c r="C10" s="4">
        <v>502</v>
      </c>
      <c r="D10" s="4"/>
      <c r="E10" s="4"/>
    </row>
    <row r="11" spans="1:5" ht="30" x14ac:dyDescent="0.25">
      <c r="A11" s="2" t="s">
        <v>631</v>
      </c>
      <c r="B11" s="4">
        <v>48</v>
      </c>
      <c r="C11" s="4">
        <v>140</v>
      </c>
      <c r="D11" s="4"/>
      <c r="E11" s="4"/>
    </row>
    <row r="12" spans="1:5" x14ac:dyDescent="0.25">
      <c r="A12" s="2" t="s">
        <v>632</v>
      </c>
      <c r="B12" s="4">
        <v>74</v>
      </c>
      <c r="C12" s="4">
        <v>53</v>
      </c>
      <c r="D12" s="4"/>
      <c r="E12" s="4"/>
    </row>
    <row r="13" spans="1:5" x14ac:dyDescent="0.25">
      <c r="A13" s="2" t="s">
        <v>633</v>
      </c>
      <c r="B13" s="6">
        <v>7310</v>
      </c>
      <c r="C13" s="6">
        <v>6848</v>
      </c>
      <c r="D13" s="4"/>
      <c r="E13" s="4"/>
    </row>
    <row r="14" spans="1:5" x14ac:dyDescent="0.25">
      <c r="A14" s="2" t="s">
        <v>634</v>
      </c>
      <c r="B14" s="4"/>
      <c r="C14" s="4">
        <v>-53</v>
      </c>
      <c r="D14" s="4">
        <v>-233</v>
      </c>
      <c r="E14" s="4">
        <v>-233</v>
      </c>
    </row>
    <row r="15" spans="1:5" x14ac:dyDescent="0.25">
      <c r="A15" s="2" t="s">
        <v>946</v>
      </c>
      <c r="B15" s="6">
        <v>7310</v>
      </c>
      <c r="C15" s="6">
        <v>6795</v>
      </c>
      <c r="D15" s="4"/>
      <c r="E15" s="4"/>
    </row>
    <row r="16" spans="1:5" x14ac:dyDescent="0.25">
      <c r="A16" s="2" t="s">
        <v>636</v>
      </c>
      <c r="B16" s="4">
        <v>-190</v>
      </c>
      <c r="C16" s="4">
        <v>-164</v>
      </c>
      <c r="D16" s="4"/>
      <c r="E16" s="4"/>
    </row>
    <row r="17" spans="1:5" x14ac:dyDescent="0.25">
      <c r="A17" s="2" t="s">
        <v>639</v>
      </c>
      <c r="B17" s="4">
        <v>-934</v>
      </c>
      <c r="C17" s="4">
        <v>-624</v>
      </c>
      <c r="D17" s="4"/>
      <c r="E17" s="4"/>
    </row>
    <row r="18" spans="1:5" x14ac:dyDescent="0.25">
      <c r="A18" s="2" t="s">
        <v>642</v>
      </c>
      <c r="B18" s="4">
        <v>-483</v>
      </c>
      <c r="C18" s="4">
        <v>-651</v>
      </c>
      <c r="D18" s="4"/>
      <c r="E18" s="4"/>
    </row>
    <row r="19" spans="1:5" x14ac:dyDescent="0.25">
      <c r="A19" s="2" t="s">
        <v>626</v>
      </c>
      <c r="B19" s="4"/>
      <c r="C19" s="4">
        <v>-110</v>
      </c>
      <c r="D19" s="4"/>
      <c r="E19" s="4"/>
    </row>
    <row r="20" spans="1:5" x14ac:dyDescent="0.25">
      <c r="A20" s="2" t="s">
        <v>646</v>
      </c>
      <c r="B20" s="4">
        <v>-34</v>
      </c>
      <c r="C20" s="4">
        <v>-14</v>
      </c>
      <c r="D20" s="4"/>
      <c r="E20" s="4"/>
    </row>
    <row r="21" spans="1:5" x14ac:dyDescent="0.25">
      <c r="A21" s="2" t="s">
        <v>648</v>
      </c>
      <c r="B21" s="4">
        <v>-27</v>
      </c>
      <c r="C21" s="4">
        <v>-86</v>
      </c>
      <c r="D21" s="4"/>
      <c r="E21" s="4"/>
    </row>
    <row r="22" spans="1:5" x14ac:dyDescent="0.25">
      <c r="A22" s="2" t="s">
        <v>1277</v>
      </c>
      <c r="B22" s="6">
        <v>-1668</v>
      </c>
      <c r="C22" s="6">
        <v>-1649</v>
      </c>
      <c r="D22" s="4"/>
      <c r="E22" s="4"/>
    </row>
    <row r="23" spans="1:5" x14ac:dyDescent="0.25">
      <c r="A23" s="2" t="s">
        <v>653</v>
      </c>
      <c r="B23" s="7">
        <v>5642</v>
      </c>
      <c r="C23" s="7">
        <v>5146</v>
      </c>
      <c r="D23" s="4"/>
      <c r="E23" s="4"/>
    </row>
  </sheetData>
  <mergeCells count="4">
    <mergeCell ref="B1:B2"/>
    <mergeCell ref="C1:C2"/>
    <mergeCell ref="D1:D2"/>
    <mergeCell ref="E1:E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1278</v>
      </c>
      <c r="B1" s="8" t="s">
        <v>1</v>
      </c>
      <c r="C1" s="8"/>
      <c r="D1" s="1"/>
    </row>
    <row r="2" spans="1:4" ht="30" x14ac:dyDescent="0.25">
      <c r="A2" s="1" t="s">
        <v>29</v>
      </c>
      <c r="B2" s="1" t="s">
        <v>2</v>
      </c>
      <c r="C2" s="1" t="s">
        <v>30</v>
      </c>
      <c r="D2" s="1" t="s">
        <v>1078</v>
      </c>
    </row>
    <row r="3" spans="1:4" x14ac:dyDescent="0.25">
      <c r="A3" s="3" t="s">
        <v>1279</v>
      </c>
      <c r="B3" s="4"/>
      <c r="C3" s="4"/>
      <c r="D3" s="4"/>
    </row>
    <row r="4" spans="1:4" x14ac:dyDescent="0.25">
      <c r="A4" s="2" t="s">
        <v>655</v>
      </c>
      <c r="B4" s="7">
        <v>-53</v>
      </c>
      <c r="C4" s="7">
        <v>-233</v>
      </c>
      <c r="D4" s="7">
        <v>-233</v>
      </c>
    </row>
    <row r="5" spans="1:4" x14ac:dyDescent="0.25">
      <c r="A5" s="2" t="s">
        <v>607</v>
      </c>
      <c r="B5" s="4">
        <v>-53</v>
      </c>
      <c r="C5" s="4">
        <v>-180</v>
      </c>
      <c r="D5" s="4"/>
    </row>
    <row r="6" spans="1:4" x14ac:dyDescent="0.25">
      <c r="A6" s="2" t="s">
        <v>1280</v>
      </c>
      <c r="B6" s="4"/>
      <c r="C6" s="4">
        <v>-53</v>
      </c>
      <c r="D6" s="4">
        <v>-233</v>
      </c>
    </row>
    <row r="7" spans="1:4" x14ac:dyDescent="0.25">
      <c r="A7" s="2" t="s">
        <v>1281</v>
      </c>
      <c r="B7" s="4"/>
      <c r="C7" s="4"/>
      <c r="D7" s="4"/>
    </row>
    <row r="8" spans="1:4" x14ac:dyDescent="0.25">
      <c r="A8" s="3" t="s">
        <v>1279</v>
      </c>
      <c r="B8" s="4"/>
      <c r="C8" s="4"/>
      <c r="D8" s="4"/>
    </row>
    <row r="9" spans="1:4" x14ac:dyDescent="0.25">
      <c r="A9" s="2" t="s">
        <v>607</v>
      </c>
      <c r="B9" s="7">
        <v>53</v>
      </c>
      <c r="C9" s="7">
        <v>180</v>
      </c>
      <c r="D9" s="4"/>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1282</v>
      </c>
      <c r="B1" s="1" t="s">
        <v>1</v>
      </c>
      <c r="C1" s="1"/>
    </row>
    <row r="2" spans="1:3" x14ac:dyDescent="0.25">
      <c r="A2" s="1" t="s">
        <v>1254</v>
      </c>
      <c r="B2" s="1" t="s">
        <v>2</v>
      </c>
      <c r="C2" s="1" t="s">
        <v>30</v>
      </c>
    </row>
    <row r="3" spans="1:3" x14ac:dyDescent="0.25">
      <c r="A3" s="3" t="s">
        <v>1283</v>
      </c>
      <c r="B3" s="4"/>
      <c r="C3" s="4"/>
    </row>
    <row r="4" spans="1:3" ht="45" x14ac:dyDescent="0.25">
      <c r="A4" s="2" t="s">
        <v>1284</v>
      </c>
      <c r="B4" s="9">
        <v>3.6</v>
      </c>
      <c r="C4" s="9">
        <v>3.6</v>
      </c>
    </row>
    <row r="5" spans="1:3" ht="30" x14ac:dyDescent="0.25">
      <c r="A5" s="2" t="s">
        <v>1285</v>
      </c>
      <c r="B5" s="4" t="s">
        <v>1286</v>
      </c>
      <c r="C5" s="4"/>
    </row>
    <row r="6" spans="1:3" ht="30" x14ac:dyDescent="0.25">
      <c r="A6" s="2" t="s">
        <v>1287</v>
      </c>
      <c r="B6" s="80">
        <v>0.4</v>
      </c>
      <c r="C6"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
  <sheetViews>
    <sheetView showGridLines="0" workbookViewId="0"/>
  </sheetViews>
  <sheetFormatPr defaultRowHeight="15" x14ac:dyDescent="0.25"/>
  <cols>
    <col min="1" max="1" width="36.5703125" bestFit="1" customWidth="1"/>
    <col min="2" max="2" width="15.28515625" customWidth="1"/>
    <col min="3" max="3" width="2.85546875" customWidth="1"/>
    <col min="4" max="4" width="36.5703125" bestFit="1" customWidth="1"/>
  </cols>
  <sheetData>
    <row r="1" spans="1:4" ht="15" customHeight="1" x14ac:dyDescent="0.25">
      <c r="A1" s="8" t="s">
        <v>220</v>
      </c>
      <c r="B1" s="8" t="s">
        <v>1</v>
      </c>
      <c r="C1" s="8"/>
      <c r="D1" s="8"/>
    </row>
    <row r="2" spans="1:4" ht="15" customHeight="1" x14ac:dyDescent="0.25">
      <c r="A2" s="8"/>
      <c r="B2" s="8" t="s">
        <v>2</v>
      </c>
      <c r="C2" s="8"/>
      <c r="D2" s="8"/>
    </row>
    <row r="3" spans="1:4" x14ac:dyDescent="0.25">
      <c r="A3" s="16" t="s">
        <v>220</v>
      </c>
      <c r="B3" s="17" t="s">
        <v>221</v>
      </c>
      <c r="C3" s="17"/>
      <c r="D3" s="17"/>
    </row>
    <row r="4" spans="1:4" x14ac:dyDescent="0.25">
      <c r="A4" s="16"/>
      <c r="B4" s="18" t="s">
        <v>222</v>
      </c>
      <c r="C4" s="18"/>
      <c r="D4" s="18"/>
    </row>
    <row r="5" spans="1:4" ht="255" customHeight="1" x14ac:dyDescent="0.25">
      <c r="A5" s="16"/>
      <c r="B5" s="19" t="s">
        <v>223</v>
      </c>
      <c r="C5" s="19"/>
      <c r="D5" s="19"/>
    </row>
    <row r="6" spans="1:4" ht="89.25" customHeight="1" x14ac:dyDescent="0.25">
      <c r="A6" s="16"/>
      <c r="B6" s="19" t="s">
        <v>224</v>
      </c>
      <c r="C6" s="19"/>
      <c r="D6" s="19"/>
    </row>
    <row r="7" spans="1:4" x14ac:dyDescent="0.25">
      <c r="A7" s="16"/>
      <c r="B7" s="18" t="s">
        <v>225</v>
      </c>
      <c r="C7" s="18"/>
      <c r="D7" s="18"/>
    </row>
    <row r="8" spans="1:4" ht="51" customHeight="1" x14ac:dyDescent="0.25">
      <c r="A8" s="16"/>
      <c r="B8" s="19" t="s">
        <v>226</v>
      </c>
      <c r="C8" s="19"/>
      <c r="D8" s="19"/>
    </row>
    <row r="9" spans="1:4" ht="38.25" customHeight="1" x14ac:dyDescent="0.25">
      <c r="A9" s="16"/>
      <c r="B9" s="19" t="s">
        <v>227</v>
      </c>
      <c r="C9" s="19"/>
      <c r="D9" s="19"/>
    </row>
    <row r="10" spans="1:4" x14ac:dyDescent="0.25">
      <c r="A10" s="16"/>
      <c r="B10" s="18" t="s">
        <v>228</v>
      </c>
      <c r="C10" s="18"/>
      <c r="D10" s="18"/>
    </row>
    <row r="11" spans="1:4" ht="140.25" customHeight="1" x14ac:dyDescent="0.25">
      <c r="A11" s="16"/>
      <c r="B11" s="19" t="s">
        <v>229</v>
      </c>
      <c r="C11" s="19"/>
      <c r="D11" s="19"/>
    </row>
    <row r="12" spans="1:4" x14ac:dyDescent="0.25">
      <c r="A12" s="16"/>
      <c r="B12" s="18" t="s">
        <v>230</v>
      </c>
      <c r="C12" s="18"/>
      <c r="D12" s="18"/>
    </row>
    <row r="13" spans="1:4" ht="25.5" customHeight="1" x14ac:dyDescent="0.25">
      <c r="A13" s="16"/>
      <c r="B13" s="19" t="s">
        <v>231</v>
      </c>
      <c r="C13" s="19"/>
      <c r="D13" s="19"/>
    </row>
    <row r="14" spans="1:4" x14ac:dyDescent="0.25">
      <c r="A14" s="16"/>
      <c r="B14" s="18" t="s">
        <v>232</v>
      </c>
      <c r="C14" s="18"/>
      <c r="D14" s="18"/>
    </row>
    <row r="15" spans="1:4" ht="76.5" customHeight="1" x14ac:dyDescent="0.25">
      <c r="A15" s="16"/>
      <c r="B15" s="19" t="s">
        <v>233</v>
      </c>
      <c r="C15" s="19"/>
      <c r="D15" s="19"/>
    </row>
    <row r="16" spans="1:4" x14ac:dyDescent="0.25">
      <c r="A16" s="16"/>
      <c r="B16" s="20"/>
      <c r="C16" s="20"/>
      <c r="D16" s="20"/>
    </row>
    <row r="17" spans="1:4" x14ac:dyDescent="0.25">
      <c r="A17" s="16"/>
      <c r="B17" s="18" t="s">
        <v>234</v>
      </c>
      <c r="C17" s="18"/>
      <c r="D17" s="18"/>
    </row>
    <row r="18" spans="1:4" ht="38.25" customHeight="1" x14ac:dyDescent="0.25">
      <c r="A18" s="16"/>
      <c r="B18" s="19" t="s">
        <v>235</v>
      </c>
      <c r="C18" s="19"/>
      <c r="D18" s="19"/>
    </row>
    <row r="19" spans="1:4" x14ac:dyDescent="0.25">
      <c r="A19" s="16"/>
      <c r="B19" s="18" t="s">
        <v>236</v>
      </c>
      <c r="C19" s="18"/>
      <c r="D19" s="18"/>
    </row>
    <row r="20" spans="1:4" ht="89.25" customHeight="1" x14ac:dyDescent="0.25">
      <c r="A20" s="16"/>
      <c r="B20" s="19" t="s">
        <v>237</v>
      </c>
      <c r="C20" s="19"/>
      <c r="D20" s="19"/>
    </row>
    <row r="21" spans="1:4" ht="51" customHeight="1" x14ac:dyDescent="0.25">
      <c r="A21" s="16"/>
      <c r="B21" s="19" t="s">
        <v>238</v>
      </c>
      <c r="C21" s="19"/>
      <c r="D21" s="19"/>
    </row>
    <row r="22" spans="1:4" ht="114.75" customHeight="1" x14ac:dyDescent="0.25">
      <c r="A22" s="16"/>
      <c r="B22" s="19" t="s">
        <v>239</v>
      </c>
      <c r="C22" s="19"/>
      <c r="D22" s="19"/>
    </row>
    <row r="23" spans="1:4" ht="178.5" customHeight="1" x14ac:dyDescent="0.25">
      <c r="A23" s="16"/>
      <c r="B23" s="19" t="s">
        <v>240</v>
      </c>
      <c r="C23" s="19"/>
      <c r="D23" s="19"/>
    </row>
    <row r="24" spans="1:4" x14ac:dyDescent="0.25">
      <c r="A24" s="16"/>
      <c r="B24" s="18" t="s">
        <v>241</v>
      </c>
      <c r="C24" s="18"/>
      <c r="D24" s="18"/>
    </row>
    <row r="25" spans="1:4" ht="102" customHeight="1" x14ac:dyDescent="0.25">
      <c r="A25" s="16"/>
      <c r="B25" s="19" t="s">
        <v>242</v>
      </c>
      <c r="C25" s="19"/>
      <c r="D25" s="19"/>
    </row>
    <row r="26" spans="1:4" x14ac:dyDescent="0.25">
      <c r="A26" s="16"/>
      <c r="B26" s="18" t="s">
        <v>243</v>
      </c>
      <c r="C26" s="18"/>
      <c r="D26" s="18"/>
    </row>
    <row r="27" spans="1:4" ht="89.25" customHeight="1" x14ac:dyDescent="0.25">
      <c r="A27" s="16"/>
      <c r="B27" s="19" t="s">
        <v>244</v>
      </c>
      <c r="C27" s="19"/>
      <c r="D27" s="19"/>
    </row>
    <row r="28" spans="1:4" x14ac:dyDescent="0.25">
      <c r="A28" s="16"/>
      <c r="B28" s="18" t="s">
        <v>245</v>
      </c>
      <c r="C28" s="18"/>
      <c r="D28" s="18"/>
    </row>
    <row r="29" spans="1:4" ht="63.75" customHeight="1" x14ac:dyDescent="0.25">
      <c r="A29" s="16"/>
      <c r="B29" s="19" t="s">
        <v>246</v>
      </c>
      <c r="C29" s="19"/>
      <c r="D29" s="19"/>
    </row>
    <row r="30" spans="1:4" ht="51" customHeight="1" x14ac:dyDescent="0.25">
      <c r="A30" s="16"/>
      <c r="B30" s="19" t="s">
        <v>247</v>
      </c>
      <c r="C30" s="19"/>
      <c r="D30" s="19"/>
    </row>
    <row r="31" spans="1:4" ht="140.25" customHeight="1" x14ac:dyDescent="0.25">
      <c r="A31" s="16"/>
      <c r="B31" s="19" t="s">
        <v>248</v>
      </c>
      <c r="C31" s="19"/>
      <c r="D31" s="19"/>
    </row>
    <row r="32" spans="1:4" ht="153" customHeight="1" x14ac:dyDescent="0.25">
      <c r="A32" s="16"/>
      <c r="B32" s="19" t="s">
        <v>249</v>
      </c>
      <c r="C32" s="19"/>
      <c r="D32" s="19"/>
    </row>
    <row r="33" spans="1:4" x14ac:dyDescent="0.25">
      <c r="A33" s="16"/>
      <c r="B33" s="18" t="s">
        <v>250</v>
      </c>
      <c r="C33" s="18"/>
      <c r="D33" s="18"/>
    </row>
    <row r="34" spans="1:4" ht="63.75" customHeight="1" x14ac:dyDescent="0.25">
      <c r="A34" s="16"/>
      <c r="B34" s="19" t="s">
        <v>251</v>
      </c>
      <c r="C34" s="19"/>
      <c r="D34" s="19"/>
    </row>
    <row r="35" spans="1:4" ht="63.75" customHeight="1" x14ac:dyDescent="0.25">
      <c r="A35" s="16"/>
      <c r="B35" s="19" t="s">
        <v>252</v>
      </c>
      <c r="C35" s="19"/>
      <c r="D35" s="19"/>
    </row>
    <row r="36" spans="1:4" x14ac:dyDescent="0.25">
      <c r="A36" s="16"/>
      <c r="B36" s="19" t="s">
        <v>253</v>
      </c>
      <c r="C36" s="19"/>
      <c r="D36" s="19"/>
    </row>
    <row r="37" spans="1:4" ht="191.25" customHeight="1" x14ac:dyDescent="0.25">
      <c r="A37" s="16"/>
      <c r="B37" s="19" t="s">
        <v>254</v>
      </c>
      <c r="C37" s="19"/>
      <c r="D37" s="19"/>
    </row>
    <row r="38" spans="1:4" ht="38.25" customHeight="1" x14ac:dyDescent="0.25">
      <c r="A38" s="16"/>
      <c r="B38" s="19" t="s">
        <v>255</v>
      </c>
      <c r="C38" s="19"/>
      <c r="D38" s="19"/>
    </row>
    <row r="39" spans="1:4" ht="102" customHeight="1" x14ac:dyDescent="0.25">
      <c r="A39" s="16"/>
      <c r="B39" s="19" t="s">
        <v>256</v>
      </c>
      <c r="C39" s="19"/>
      <c r="D39" s="19"/>
    </row>
    <row r="40" spans="1:4" ht="89.25" customHeight="1" x14ac:dyDescent="0.25">
      <c r="A40" s="16"/>
      <c r="B40" s="19" t="s">
        <v>257</v>
      </c>
      <c r="C40" s="19"/>
      <c r="D40" s="19"/>
    </row>
    <row r="41" spans="1:4" ht="63.75" customHeight="1" x14ac:dyDescent="0.25">
      <c r="A41" s="16"/>
      <c r="B41" s="19" t="s">
        <v>258</v>
      </c>
      <c r="C41" s="19"/>
      <c r="D41" s="19"/>
    </row>
    <row r="42" spans="1:4" ht="63.75" customHeight="1" x14ac:dyDescent="0.25">
      <c r="A42" s="16"/>
      <c r="B42" s="19" t="s">
        <v>259</v>
      </c>
      <c r="C42" s="19"/>
      <c r="D42" s="19"/>
    </row>
    <row r="43" spans="1:4" ht="102" customHeight="1" x14ac:dyDescent="0.25">
      <c r="A43" s="16"/>
      <c r="B43" s="19" t="s">
        <v>260</v>
      </c>
      <c r="C43" s="19"/>
      <c r="D43" s="19"/>
    </row>
    <row r="44" spans="1:4" x14ac:dyDescent="0.25">
      <c r="A44" s="16"/>
      <c r="B44" s="20"/>
      <c r="C44" s="20"/>
      <c r="D44" s="20"/>
    </row>
    <row r="45" spans="1:4" ht="38.25" customHeight="1" x14ac:dyDescent="0.25">
      <c r="A45" s="16"/>
      <c r="B45" s="19" t="s">
        <v>261</v>
      </c>
      <c r="C45" s="19"/>
      <c r="D45" s="19"/>
    </row>
    <row r="46" spans="1:4" x14ac:dyDescent="0.25">
      <c r="A46" s="16"/>
      <c r="B46" s="19" t="s">
        <v>262</v>
      </c>
      <c r="C46" s="19"/>
      <c r="D46" s="19"/>
    </row>
    <row r="47" spans="1:4" ht="191.25" customHeight="1" x14ac:dyDescent="0.25">
      <c r="A47" s="16"/>
      <c r="B47" s="19" t="s">
        <v>263</v>
      </c>
      <c r="C47" s="19"/>
      <c r="D47" s="19"/>
    </row>
    <row r="48" spans="1:4" ht="76.5" customHeight="1" x14ac:dyDescent="0.25">
      <c r="A48" s="16"/>
      <c r="B48" s="19" t="s">
        <v>264</v>
      </c>
      <c r="C48" s="19"/>
      <c r="D48" s="19"/>
    </row>
    <row r="49" spans="1:4" ht="267.75" customHeight="1" x14ac:dyDescent="0.25">
      <c r="A49" s="16"/>
      <c r="B49" s="19" t="s">
        <v>265</v>
      </c>
      <c r="C49" s="19"/>
      <c r="D49" s="19"/>
    </row>
    <row r="50" spans="1:4" x14ac:dyDescent="0.25">
      <c r="A50" s="16"/>
      <c r="B50" s="19" t="s">
        <v>266</v>
      </c>
      <c r="C50" s="19"/>
      <c r="D50" s="19"/>
    </row>
    <row r="51" spans="1:4" ht="76.5" customHeight="1" x14ac:dyDescent="0.25">
      <c r="A51" s="16"/>
      <c r="B51" s="19" t="s">
        <v>267</v>
      </c>
      <c r="C51" s="19"/>
      <c r="D51" s="19"/>
    </row>
    <row r="52" spans="1:4" ht="140.25" customHeight="1" x14ac:dyDescent="0.25">
      <c r="A52" s="16"/>
      <c r="B52" s="19" t="s">
        <v>268</v>
      </c>
      <c r="C52" s="19"/>
      <c r="D52" s="19"/>
    </row>
    <row r="53" spans="1:4" x14ac:dyDescent="0.25">
      <c r="A53" s="16"/>
      <c r="B53" s="18" t="s">
        <v>269</v>
      </c>
      <c r="C53" s="18"/>
      <c r="D53" s="18"/>
    </row>
    <row r="54" spans="1:4" ht="89.25" customHeight="1" x14ac:dyDescent="0.25">
      <c r="A54" s="16"/>
      <c r="B54" s="19" t="s">
        <v>270</v>
      </c>
      <c r="C54" s="19"/>
      <c r="D54" s="19"/>
    </row>
    <row r="55" spans="1:4" x14ac:dyDescent="0.25">
      <c r="A55" s="16"/>
      <c r="B55" s="18" t="s">
        <v>271</v>
      </c>
      <c r="C55" s="18"/>
      <c r="D55" s="18"/>
    </row>
    <row r="56" spans="1:4" ht="127.5" customHeight="1" x14ac:dyDescent="0.25">
      <c r="A56" s="16"/>
      <c r="B56" s="19" t="s">
        <v>272</v>
      </c>
      <c r="C56" s="19"/>
      <c r="D56" s="19"/>
    </row>
    <row r="57" spans="1:4" x14ac:dyDescent="0.25">
      <c r="A57" s="16"/>
      <c r="B57" s="20"/>
      <c r="C57" s="20"/>
      <c r="D57" s="20"/>
    </row>
    <row r="58" spans="1:4" x14ac:dyDescent="0.25">
      <c r="A58" s="16"/>
      <c r="B58" s="18" t="s">
        <v>273</v>
      </c>
      <c r="C58" s="18"/>
      <c r="D58" s="18"/>
    </row>
    <row r="59" spans="1:4" ht="102" customHeight="1" x14ac:dyDescent="0.25">
      <c r="A59" s="16"/>
      <c r="B59" s="19" t="s">
        <v>274</v>
      </c>
      <c r="C59" s="19"/>
      <c r="D59" s="19"/>
    </row>
    <row r="60" spans="1:4" ht="153" customHeight="1" x14ac:dyDescent="0.25">
      <c r="A60" s="16"/>
      <c r="B60" s="19" t="s">
        <v>275</v>
      </c>
      <c r="C60" s="19"/>
      <c r="D60" s="19"/>
    </row>
    <row r="61" spans="1:4" ht="191.25" customHeight="1" x14ac:dyDescent="0.25">
      <c r="A61" s="16"/>
      <c r="B61" s="19" t="s">
        <v>276</v>
      </c>
      <c r="C61" s="19"/>
      <c r="D61" s="19"/>
    </row>
    <row r="62" spans="1:4" x14ac:dyDescent="0.25">
      <c r="A62" s="16"/>
      <c r="B62" s="18" t="s">
        <v>277</v>
      </c>
      <c r="C62" s="18"/>
      <c r="D62" s="18"/>
    </row>
    <row r="63" spans="1:4" ht="102" customHeight="1" x14ac:dyDescent="0.25">
      <c r="A63" s="16"/>
      <c r="B63" s="19" t="s">
        <v>278</v>
      </c>
      <c r="C63" s="19"/>
      <c r="D63" s="19"/>
    </row>
    <row r="64" spans="1:4" ht="51" customHeight="1" x14ac:dyDescent="0.25">
      <c r="A64" s="16"/>
      <c r="B64" s="19" t="s">
        <v>279</v>
      </c>
      <c r="C64" s="19"/>
      <c r="D64" s="19"/>
    </row>
    <row r="65" spans="1:4" x14ac:dyDescent="0.25">
      <c r="A65" s="16"/>
      <c r="B65" s="18" t="s">
        <v>280</v>
      </c>
      <c r="C65" s="18"/>
      <c r="D65" s="18"/>
    </row>
    <row r="66" spans="1:4" x14ac:dyDescent="0.25">
      <c r="A66" s="16"/>
      <c r="B66" s="19" t="s">
        <v>281</v>
      </c>
      <c r="C66" s="19"/>
      <c r="D66" s="19"/>
    </row>
    <row r="67" spans="1:4" x14ac:dyDescent="0.25">
      <c r="A67" s="16"/>
      <c r="B67" s="18" t="s">
        <v>282</v>
      </c>
      <c r="C67" s="18"/>
      <c r="D67" s="18"/>
    </row>
    <row r="68" spans="1:4" ht="51" customHeight="1" x14ac:dyDescent="0.25">
      <c r="A68" s="16"/>
      <c r="B68" s="19" t="s">
        <v>283</v>
      </c>
      <c r="C68" s="19"/>
      <c r="D68" s="19"/>
    </row>
    <row r="69" spans="1:4" ht="89.25" customHeight="1" x14ac:dyDescent="0.25">
      <c r="A69" s="16"/>
      <c r="B69" s="19" t="s">
        <v>284</v>
      </c>
      <c r="C69" s="19"/>
      <c r="D69" s="19"/>
    </row>
    <row r="70" spans="1:4" x14ac:dyDescent="0.25">
      <c r="A70" s="16"/>
      <c r="B70" s="18" t="s">
        <v>285</v>
      </c>
      <c r="C70" s="18"/>
      <c r="D70" s="18"/>
    </row>
    <row r="71" spans="1:4" ht="127.5" customHeight="1" x14ac:dyDescent="0.25">
      <c r="A71" s="16"/>
      <c r="B71" s="19" t="s">
        <v>286</v>
      </c>
      <c r="C71" s="19"/>
      <c r="D71" s="19"/>
    </row>
    <row r="72" spans="1:4" x14ac:dyDescent="0.25">
      <c r="A72" s="16"/>
      <c r="B72" s="20"/>
      <c r="C72" s="20"/>
      <c r="D72" s="20"/>
    </row>
    <row r="73" spans="1:4" x14ac:dyDescent="0.25">
      <c r="A73" s="16"/>
      <c r="B73" s="18" t="s">
        <v>287</v>
      </c>
      <c r="C73" s="18"/>
      <c r="D73" s="18"/>
    </row>
    <row r="74" spans="1:4" ht="114.75" customHeight="1" x14ac:dyDescent="0.25">
      <c r="A74" s="16"/>
      <c r="B74" s="19" t="s">
        <v>288</v>
      </c>
      <c r="C74" s="19"/>
      <c r="D74" s="19"/>
    </row>
    <row r="75" spans="1:4" x14ac:dyDescent="0.25">
      <c r="A75" s="16"/>
      <c r="B75" s="18" t="s">
        <v>289</v>
      </c>
      <c r="C75" s="18"/>
      <c r="D75" s="18"/>
    </row>
    <row r="76" spans="1:4" ht="114.75" customHeight="1" x14ac:dyDescent="0.25">
      <c r="A76" s="16"/>
      <c r="B76" s="19" t="s">
        <v>290</v>
      </c>
      <c r="C76" s="19"/>
      <c r="D76" s="19"/>
    </row>
    <row r="77" spans="1:4" x14ac:dyDescent="0.25">
      <c r="A77" s="16"/>
      <c r="B77" s="18" t="s">
        <v>291</v>
      </c>
      <c r="C77" s="18"/>
      <c r="D77" s="18"/>
    </row>
    <row r="78" spans="1:4" ht="89.25" customHeight="1" x14ac:dyDescent="0.25">
      <c r="A78" s="16"/>
      <c r="B78" s="19" t="s">
        <v>292</v>
      </c>
      <c r="C78" s="19"/>
      <c r="D78" s="19"/>
    </row>
    <row r="79" spans="1:4" ht="38.25" customHeight="1" x14ac:dyDescent="0.25">
      <c r="A79" s="16"/>
      <c r="B79" s="19" t="s">
        <v>293</v>
      </c>
      <c r="C79" s="19"/>
      <c r="D79" s="19"/>
    </row>
    <row r="80" spans="1:4" ht="38.25" customHeight="1" x14ac:dyDescent="0.25">
      <c r="A80" s="16"/>
      <c r="B80" s="19" t="s">
        <v>294</v>
      </c>
      <c r="C80" s="19"/>
      <c r="D80" s="19"/>
    </row>
    <row r="81" spans="1:4" ht="25.5" customHeight="1" x14ac:dyDescent="0.25">
      <c r="A81" s="16"/>
      <c r="B81" s="19" t="s">
        <v>295</v>
      </c>
      <c r="C81" s="19"/>
      <c r="D81" s="19"/>
    </row>
    <row r="82" spans="1:4" ht="25.5" customHeight="1" x14ac:dyDescent="0.25">
      <c r="A82" s="16"/>
      <c r="B82" s="19" t="s">
        <v>296</v>
      </c>
      <c r="C82" s="19"/>
      <c r="D82" s="19"/>
    </row>
    <row r="83" spans="1:4" x14ac:dyDescent="0.25">
      <c r="A83" s="16"/>
      <c r="B83" s="18" t="s">
        <v>297</v>
      </c>
      <c r="C83" s="18"/>
      <c r="D83" s="18"/>
    </row>
    <row r="84" spans="1:4" ht="280.5" customHeight="1" x14ac:dyDescent="0.25">
      <c r="A84" s="16"/>
      <c r="B84" s="19" t="s">
        <v>298</v>
      </c>
      <c r="C84" s="19"/>
      <c r="D84" s="19"/>
    </row>
    <row r="85" spans="1:4" x14ac:dyDescent="0.25">
      <c r="A85" s="16"/>
      <c r="B85" s="20"/>
      <c r="C85" s="20"/>
      <c r="D85" s="20"/>
    </row>
    <row r="86" spans="1:4" x14ac:dyDescent="0.25">
      <c r="A86" s="16"/>
      <c r="B86" s="18" t="s">
        <v>299</v>
      </c>
      <c r="C86" s="18"/>
      <c r="D86" s="18"/>
    </row>
    <row r="87" spans="1:4" ht="102" customHeight="1" x14ac:dyDescent="0.25">
      <c r="A87" s="16"/>
      <c r="B87" s="19" t="s">
        <v>300</v>
      </c>
      <c r="C87" s="19"/>
      <c r="D87" s="19"/>
    </row>
    <row r="88" spans="1:4" x14ac:dyDescent="0.25">
      <c r="A88" s="16"/>
      <c r="B88" s="18" t="s">
        <v>301</v>
      </c>
      <c r="C88" s="18"/>
      <c r="D88" s="18"/>
    </row>
    <row r="89" spans="1:4" ht="89.25" customHeight="1" x14ac:dyDescent="0.25">
      <c r="A89" s="16"/>
      <c r="B89" s="19" t="s">
        <v>302</v>
      </c>
      <c r="C89" s="19"/>
      <c r="D89" s="19"/>
    </row>
    <row r="90" spans="1:4" ht="51" customHeight="1" x14ac:dyDescent="0.25">
      <c r="A90" s="16"/>
      <c r="B90" s="19" t="s">
        <v>303</v>
      </c>
      <c r="C90" s="19"/>
      <c r="D90" s="19"/>
    </row>
    <row r="91" spans="1:4" ht="38.25" customHeight="1" x14ac:dyDescent="0.25">
      <c r="A91" s="16"/>
      <c r="B91" s="19" t="s">
        <v>304</v>
      </c>
      <c r="C91" s="19"/>
      <c r="D91" s="19"/>
    </row>
    <row r="92" spans="1:4" ht="280.5" customHeight="1" x14ac:dyDescent="0.25">
      <c r="A92" s="16"/>
      <c r="B92" s="19" t="s">
        <v>305</v>
      </c>
      <c r="C92" s="19"/>
      <c r="D92" s="19"/>
    </row>
    <row r="93" spans="1:4" ht="369.75" customHeight="1" x14ac:dyDescent="0.25">
      <c r="A93" s="16"/>
      <c r="B93" s="19" t="s">
        <v>306</v>
      </c>
      <c r="C93" s="19"/>
      <c r="D93" s="19"/>
    </row>
    <row r="94" spans="1:4" ht="127.5" customHeight="1" x14ac:dyDescent="0.25">
      <c r="A94" s="16"/>
      <c r="B94" s="19" t="s">
        <v>307</v>
      </c>
      <c r="C94" s="19"/>
      <c r="D94" s="19"/>
    </row>
    <row r="95" spans="1:4" x14ac:dyDescent="0.25">
      <c r="A95" s="16"/>
      <c r="B95" s="20"/>
      <c r="C95" s="20"/>
      <c r="D95" s="20"/>
    </row>
    <row r="96" spans="1:4" ht="216.75" customHeight="1" x14ac:dyDescent="0.25">
      <c r="A96" s="16"/>
      <c r="B96" s="19" t="s">
        <v>308</v>
      </c>
      <c r="C96" s="19"/>
      <c r="D96" s="19"/>
    </row>
    <row r="97" spans="1:4" ht="229.5" customHeight="1" x14ac:dyDescent="0.25">
      <c r="A97" s="16"/>
      <c r="B97" s="19" t="s">
        <v>309</v>
      </c>
      <c r="C97" s="19"/>
      <c r="D97" s="19"/>
    </row>
    <row r="98" spans="1:4" ht="280.5" customHeight="1" x14ac:dyDescent="0.25">
      <c r="A98" s="16"/>
      <c r="B98" s="19" t="s">
        <v>310</v>
      </c>
      <c r="C98" s="19"/>
      <c r="D98" s="19"/>
    </row>
    <row r="99" spans="1:4" ht="51" customHeight="1" x14ac:dyDescent="0.25">
      <c r="A99" s="16"/>
      <c r="B99" s="19" t="s">
        <v>311</v>
      </c>
      <c r="C99" s="19"/>
      <c r="D99" s="19"/>
    </row>
    <row r="100" spans="1:4" x14ac:dyDescent="0.25">
      <c r="A100" s="16"/>
      <c r="B100" s="21"/>
      <c r="C100" s="21"/>
      <c r="D100" s="21"/>
    </row>
    <row r="101" spans="1:4" ht="38.25" x14ac:dyDescent="0.25">
      <c r="A101" s="16"/>
      <c r="B101" s="12"/>
      <c r="C101" s="15">
        <v>1</v>
      </c>
      <c r="D101" s="15" t="s">
        <v>312</v>
      </c>
    </row>
    <row r="102" spans="1:4" x14ac:dyDescent="0.25">
      <c r="A102" s="16"/>
      <c r="B102" s="21"/>
      <c r="C102" s="21"/>
      <c r="D102" s="21"/>
    </row>
    <row r="103" spans="1:4" ht="63.75" x14ac:dyDescent="0.25">
      <c r="A103" s="16"/>
      <c r="B103" s="12"/>
      <c r="C103" s="15">
        <v>2</v>
      </c>
      <c r="D103" s="15" t="s">
        <v>313</v>
      </c>
    </row>
    <row r="104" spans="1:4" x14ac:dyDescent="0.25">
      <c r="A104" s="16"/>
      <c r="B104" s="21"/>
      <c r="C104" s="21"/>
      <c r="D104" s="21"/>
    </row>
    <row r="105" spans="1:4" ht="25.5" x14ac:dyDescent="0.25">
      <c r="A105" s="16"/>
      <c r="B105" s="12"/>
      <c r="C105" s="15">
        <v>3</v>
      </c>
      <c r="D105" s="15" t="s">
        <v>314</v>
      </c>
    </row>
    <row r="106" spans="1:4" x14ac:dyDescent="0.25">
      <c r="A106" s="16"/>
      <c r="B106" s="20"/>
      <c r="C106" s="20"/>
      <c r="D106" s="20"/>
    </row>
    <row r="107" spans="1:4" ht="204" customHeight="1" x14ac:dyDescent="0.25">
      <c r="A107" s="16"/>
      <c r="B107" s="19" t="s">
        <v>315</v>
      </c>
      <c r="C107" s="19"/>
      <c r="D107" s="19"/>
    </row>
    <row r="108" spans="1:4" ht="76.5" customHeight="1" x14ac:dyDescent="0.25">
      <c r="A108" s="16"/>
      <c r="B108" s="19" t="s">
        <v>316</v>
      </c>
      <c r="C108" s="19"/>
      <c r="D108" s="19"/>
    </row>
    <row r="109" spans="1:4" x14ac:dyDescent="0.25">
      <c r="A109" s="16"/>
      <c r="B109" s="21"/>
      <c r="C109" s="21"/>
      <c r="D109" s="21"/>
    </row>
    <row r="110" spans="1:4" ht="38.25" x14ac:dyDescent="0.25">
      <c r="A110" s="16"/>
      <c r="B110" s="12"/>
      <c r="C110" s="15">
        <v>1</v>
      </c>
      <c r="D110" s="15" t="s">
        <v>317</v>
      </c>
    </row>
    <row r="111" spans="1:4" x14ac:dyDescent="0.25">
      <c r="A111" s="16"/>
      <c r="B111" s="21"/>
      <c r="C111" s="21"/>
      <c r="D111" s="21"/>
    </row>
    <row r="112" spans="1:4" ht="63.75" x14ac:dyDescent="0.25">
      <c r="A112" s="16"/>
      <c r="B112" s="12"/>
      <c r="C112" s="15">
        <v>2</v>
      </c>
      <c r="D112" s="15" t="s">
        <v>318</v>
      </c>
    </row>
    <row r="113" spans="1:4" x14ac:dyDescent="0.25">
      <c r="A113" s="16"/>
      <c r="B113" s="21"/>
      <c r="C113" s="21"/>
      <c r="D113" s="21"/>
    </row>
    <row r="114" spans="1:4" ht="38.25" x14ac:dyDescent="0.25">
      <c r="A114" s="16"/>
      <c r="B114" s="12"/>
      <c r="C114" s="15">
        <v>3</v>
      </c>
      <c r="D114" s="15" t="s">
        <v>319</v>
      </c>
    </row>
    <row r="115" spans="1:4" ht="89.25" customHeight="1" x14ac:dyDescent="0.25">
      <c r="A115" s="16"/>
      <c r="B115" s="19" t="s">
        <v>320</v>
      </c>
      <c r="C115" s="19"/>
      <c r="D115" s="19"/>
    </row>
    <row r="116" spans="1:4" ht="280.5" customHeight="1" x14ac:dyDescent="0.25">
      <c r="A116" s="16"/>
      <c r="B116" s="19" t="s">
        <v>321</v>
      </c>
      <c r="C116" s="19"/>
      <c r="D116" s="19"/>
    </row>
    <row r="117" spans="1:4" ht="409.6" customHeight="1" x14ac:dyDescent="0.25">
      <c r="A117" s="16"/>
      <c r="B117" s="19" t="s">
        <v>322</v>
      </c>
      <c r="C117" s="19"/>
      <c r="D117" s="19"/>
    </row>
    <row r="118" spans="1:4" ht="191.25" customHeight="1" x14ac:dyDescent="0.25">
      <c r="A118" s="16"/>
      <c r="B118" s="19" t="s">
        <v>323</v>
      </c>
      <c r="C118" s="19"/>
      <c r="D118" s="19"/>
    </row>
    <row r="119" spans="1:4" ht="267.75" customHeight="1" x14ac:dyDescent="0.25">
      <c r="A119" s="16"/>
      <c r="B119" s="19" t="s">
        <v>324</v>
      </c>
      <c r="C119" s="19"/>
      <c r="D119" s="19"/>
    </row>
  </sheetData>
  <mergeCells count="115">
    <mergeCell ref="B117:D117"/>
    <mergeCell ref="B118:D118"/>
    <mergeCell ref="B119:D119"/>
    <mergeCell ref="B108:D108"/>
    <mergeCell ref="B109:D109"/>
    <mergeCell ref="B111:D111"/>
    <mergeCell ref="B113:D113"/>
    <mergeCell ref="B115:D115"/>
    <mergeCell ref="B116:D116"/>
    <mergeCell ref="B99:D99"/>
    <mergeCell ref="B100:D100"/>
    <mergeCell ref="B102:D102"/>
    <mergeCell ref="B104:D104"/>
    <mergeCell ref="B106:D106"/>
    <mergeCell ref="B107:D107"/>
    <mergeCell ref="B93:D93"/>
    <mergeCell ref="B94:D94"/>
    <mergeCell ref="B95:D95"/>
    <mergeCell ref="B96:D96"/>
    <mergeCell ref="B97:D97"/>
    <mergeCell ref="B98:D98"/>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A3:A119"/>
    <mergeCell ref="B3:D3"/>
    <mergeCell ref="B4:D4"/>
    <mergeCell ref="B5:D5"/>
    <mergeCell ref="B6:D6"/>
    <mergeCell ref="B7:D7"/>
    <mergeCell ref="B8:D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1288</v>
      </c>
      <c r="B1" s="8" t="s">
        <v>2</v>
      </c>
      <c r="C1" s="8" t="s">
        <v>30</v>
      </c>
    </row>
    <row r="2" spans="1:3" ht="30" x14ac:dyDescent="0.25">
      <c r="A2" s="1" t="s">
        <v>29</v>
      </c>
      <c r="B2" s="8"/>
      <c r="C2" s="8"/>
    </row>
    <row r="3" spans="1:3" x14ac:dyDescent="0.25">
      <c r="A3" s="2" t="s">
        <v>1090</v>
      </c>
      <c r="B3" s="4"/>
      <c r="C3" s="4"/>
    </row>
    <row r="4" spans="1:3" ht="30" x14ac:dyDescent="0.25">
      <c r="A4" s="3" t="s">
        <v>1289</v>
      </c>
      <c r="B4" s="4"/>
      <c r="C4" s="4"/>
    </row>
    <row r="5" spans="1:3" ht="30" x14ac:dyDescent="0.25">
      <c r="A5" s="2" t="s">
        <v>1290</v>
      </c>
      <c r="B5" s="7">
        <v>21594</v>
      </c>
      <c r="C5" s="7">
        <v>27588</v>
      </c>
    </row>
    <row r="6" spans="1:3" ht="30" x14ac:dyDescent="0.25">
      <c r="A6" s="2" t="s">
        <v>1291</v>
      </c>
      <c r="B6" s="4"/>
      <c r="C6" s="4"/>
    </row>
    <row r="7" spans="1:3" ht="30" x14ac:dyDescent="0.25">
      <c r="A7" s="3" t="s">
        <v>1289</v>
      </c>
      <c r="B7" s="4"/>
      <c r="C7" s="4"/>
    </row>
    <row r="8" spans="1:3" ht="30" x14ac:dyDescent="0.25">
      <c r="A8" s="2" t="s">
        <v>1290</v>
      </c>
      <c r="B8" s="6">
        <v>183512</v>
      </c>
      <c r="C8" s="6">
        <v>132825</v>
      </c>
    </row>
    <row r="9" spans="1:3" ht="30" x14ac:dyDescent="0.25">
      <c r="A9" s="2" t="s">
        <v>1292</v>
      </c>
      <c r="B9" s="4"/>
      <c r="C9" s="4"/>
    </row>
    <row r="10" spans="1:3" ht="30" x14ac:dyDescent="0.25">
      <c r="A10" s="3" t="s">
        <v>1289</v>
      </c>
      <c r="B10" s="4"/>
      <c r="C10" s="4"/>
    </row>
    <row r="11" spans="1:3" ht="30" x14ac:dyDescent="0.25">
      <c r="A11" s="2" t="s">
        <v>1290</v>
      </c>
      <c r="B11" s="6">
        <v>13466</v>
      </c>
      <c r="C11" s="6">
        <v>14066</v>
      </c>
    </row>
    <row r="12" spans="1:3" x14ac:dyDescent="0.25">
      <c r="A12" s="2" t="s">
        <v>1293</v>
      </c>
      <c r="B12" s="4"/>
      <c r="C12" s="4"/>
    </row>
    <row r="13" spans="1:3" ht="30" x14ac:dyDescent="0.25">
      <c r="A13" s="3" t="s">
        <v>1289</v>
      </c>
      <c r="B13" s="4"/>
      <c r="C13" s="4"/>
    </row>
    <row r="14" spans="1:3" ht="30" x14ac:dyDescent="0.25">
      <c r="A14" s="2" t="s">
        <v>1290</v>
      </c>
      <c r="B14" s="4">
        <v>177</v>
      </c>
      <c r="C14" s="4">
        <v>80</v>
      </c>
    </row>
    <row r="15" spans="1:3" x14ac:dyDescent="0.25">
      <c r="A15" s="2" t="s">
        <v>1294</v>
      </c>
      <c r="B15" s="4"/>
      <c r="C15" s="4"/>
    </row>
    <row r="16" spans="1:3" ht="30" x14ac:dyDescent="0.25">
      <c r="A16" s="3" t="s">
        <v>1289</v>
      </c>
      <c r="B16" s="4"/>
      <c r="C16" s="4"/>
    </row>
    <row r="17" spans="1:3" ht="30" x14ac:dyDescent="0.25">
      <c r="A17" s="2" t="s">
        <v>1290</v>
      </c>
      <c r="B17" s="7">
        <v>32883</v>
      </c>
      <c r="C17" s="7">
        <v>15383</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1295</v>
      </c>
      <c r="B1" s="1" t="s">
        <v>1</v>
      </c>
    </row>
    <row r="2" spans="1:2" x14ac:dyDescent="0.25">
      <c r="A2" s="8"/>
      <c r="B2" s="1" t="s">
        <v>2</v>
      </c>
    </row>
    <row r="3" spans="1:2" ht="30" x14ac:dyDescent="0.25">
      <c r="A3" s="3" t="s">
        <v>1289</v>
      </c>
      <c r="B3" s="4"/>
    </row>
    <row r="4" spans="1:2" ht="30" x14ac:dyDescent="0.25">
      <c r="A4" s="2" t="s">
        <v>1296</v>
      </c>
      <c r="B4" s="4" t="s">
        <v>1297</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1298</v>
      </c>
      <c r="B1" s="8" t="s">
        <v>2</v>
      </c>
    </row>
    <row r="2" spans="1:2" ht="30" x14ac:dyDescent="0.25">
      <c r="A2" s="1" t="s">
        <v>29</v>
      </c>
      <c r="B2" s="8"/>
    </row>
    <row r="3" spans="1:2" ht="30" x14ac:dyDescent="0.25">
      <c r="A3" s="3" t="s">
        <v>1299</v>
      </c>
      <c r="B3" s="4"/>
    </row>
    <row r="4" spans="1:2" x14ac:dyDescent="0.25">
      <c r="A4" s="2">
        <v>2015</v>
      </c>
      <c r="B4" s="7">
        <v>427</v>
      </c>
    </row>
    <row r="5" spans="1:2" x14ac:dyDescent="0.25">
      <c r="A5" s="2">
        <v>2016</v>
      </c>
      <c r="B5" s="4">
        <v>413</v>
      </c>
    </row>
    <row r="6" spans="1:2" x14ac:dyDescent="0.25">
      <c r="A6" s="2">
        <v>2017</v>
      </c>
      <c r="B6" s="4">
        <v>322</v>
      </c>
    </row>
    <row r="7" spans="1:2" x14ac:dyDescent="0.25">
      <c r="A7" s="2">
        <v>2018</v>
      </c>
      <c r="B7" s="4">
        <v>276</v>
      </c>
    </row>
    <row r="8" spans="1:2" x14ac:dyDescent="0.25">
      <c r="A8" s="2">
        <v>2019</v>
      </c>
      <c r="B8" s="4">
        <v>281</v>
      </c>
    </row>
    <row r="9" spans="1:2" x14ac:dyDescent="0.25">
      <c r="A9" s="2" t="s">
        <v>681</v>
      </c>
      <c r="B9" s="4">
        <v>503</v>
      </c>
    </row>
    <row r="10" spans="1:2" x14ac:dyDescent="0.25">
      <c r="A10" s="2" t="s">
        <v>135</v>
      </c>
      <c r="B10" s="7">
        <v>2222</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1300</v>
      </c>
      <c r="B1" s="8" t="s">
        <v>1</v>
      </c>
      <c r="C1" s="8"/>
      <c r="D1" s="8"/>
    </row>
    <row r="2" spans="1:4" x14ac:dyDescent="0.25">
      <c r="A2" s="8"/>
      <c r="B2" s="1" t="s">
        <v>2</v>
      </c>
      <c r="C2" s="1" t="s">
        <v>30</v>
      </c>
      <c r="D2" s="1" t="s">
        <v>78</v>
      </c>
    </row>
    <row r="3" spans="1:4" ht="30" x14ac:dyDescent="0.25">
      <c r="A3" s="3" t="s">
        <v>1301</v>
      </c>
      <c r="B3" s="4"/>
      <c r="C3" s="4"/>
      <c r="D3" s="4"/>
    </row>
    <row r="4" spans="1:4" x14ac:dyDescent="0.25">
      <c r="A4" s="2" t="s">
        <v>1302</v>
      </c>
      <c r="B4" s="7">
        <v>407000</v>
      </c>
      <c r="C4" s="7">
        <v>353000</v>
      </c>
      <c r="D4" s="7">
        <v>291000</v>
      </c>
    </row>
    <row r="5" spans="1:4" x14ac:dyDescent="0.25">
      <c r="A5" s="2" t="s">
        <v>1303</v>
      </c>
      <c r="B5" s="4"/>
      <c r="C5" s="4"/>
      <c r="D5" s="4"/>
    </row>
    <row r="6" spans="1:4" ht="30" x14ac:dyDescent="0.25">
      <c r="A6" s="3" t="s">
        <v>1301</v>
      </c>
      <c r="B6" s="4"/>
      <c r="C6" s="4"/>
      <c r="D6" s="4"/>
    </row>
    <row r="7" spans="1:4" ht="30" x14ac:dyDescent="0.25">
      <c r="A7" s="2" t="s">
        <v>1304</v>
      </c>
      <c r="B7" s="4" t="s">
        <v>1297</v>
      </c>
      <c r="C7" s="4"/>
      <c r="D7" s="4"/>
    </row>
    <row r="8" spans="1:4" x14ac:dyDescent="0.25">
      <c r="A8" s="2" t="s">
        <v>1086</v>
      </c>
      <c r="B8" s="4"/>
      <c r="C8" s="4"/>
      <c r="D8" s="4"/>
    </row>
    <row r="9" spans="1:4" ht="30" x14ac:dyDescent="0.25">
      <c r="A9" s="3" t="s">
        <v>1301</v>
      </c>
      <c r="B9" s="4"/>
      <c r="C9" s="4"/>
      <c r="D9" s="4"/>
    </row>
    <row r="10" spans="1:4" ht="30" x14ac:dyDescent="0.25">
      <c r="A10" s="2" t="s">
        <v>1304</v>
      </c>
      <c r="B10" s="4" t="s">
        <v>1305</v>
      </c>
      <c r="C10" s="4"/>
      <c r="D10"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1306</v>
      </c>
      <c r="B1" s="8" t="s">
        <v>2</v>
      </c>
      <c r="C1" s="8" t="s">
        <v>30</v>
      </c>
    </row>
    <row r="2" spans="1:3" ht="30" x14ac:dyDescent="0.25">
      <c r="A2" s="1" t="s">
        <v>29</v>
      </c>
      <c r="B2" s="8"/>
      <c r="C2" s="8"/>
    </row>
    <row r="3" spans="1:3" x14ac:dyDescent="0.25">
      <c r="A3" s="2" t="s">
        <v>702</v>
      </c>
      <c r="B3" s="4"/>
      <c r="C3" s="4"/>
    </row>
    <row r="4" spans="1:3" ht="45" x14ac:dyDescent="0.25">
      <c r="A4" s="3" t="s">
        <v>1307</v>
      </c>
      <c r="B4" s="4"/>
      <c r="C4" s="4"/>
    </row>
    <row r="5" spans="1:3" ht="30" x14ac:dyDescent="0.25">
      <c r="A5" s="2" t="s">
        <v>1308</v>
      </c>
      <c r="B5" s="7">
        <v>145653</v>
      </c>
      <c r="C5" s="7">
        <v>138146</v>
      </c>
    </row>
    <row r="6" spans="1:3" ht="30" x14ac:dyDescent="0.25">
      <c r="A6" s="2" t="s">
        <v>1309</v>
      </c>
      <c r="B6" s="80">
        <v>0.12989999999999999</v>
      </c>
      <c r="C6" s="80">
        <v>0.16300000000000001</v>
      </c>
    </row>
    <row r="7" spans="1:3" ht="45" x14ac:dyDescent="0.25">
      <c r="A7" s="2" t="s">
        <v>1310</v>
      </c>
      <c r="B7" s="6">
        <v>89718</v>
      </c>
      <c r="C7" s="6">
        <v>67806</v>
      </c>
    </row>
    <row r="8" spans="1:3" ht="45" x14ac:dyDescent="0.25">
      <c r="A8" s="2" t="s">
        <v>1311</v>
      </c>
      <c r="B8" s="80">
        <v>0.08</v>
      </c>
      <c r="C8" s="80">
        <v>0.08</v>
      </c>
    </row>
    <row r="9" spans="1:3" ht="30" x14ac:dyDescent="0.25">
      <c r="A9" s="2" t="s">
        <v>1312</v>
      </c>
      <c r="B9" s="6">
        <v>136684</v>
      </c>
      <c r="C9" s="6">
        <v>130074</v>
      </c>
    </row>
    <row r="10" spans="1:3" ht="30" x14ac:dyDescent="0.25">
      <c r="A10" s="2" t="s">
        <v>1313</v>
      </c>
      <c r="B10" s="80">
        <v>0.12189999999999999</v>
      </c>
      <c r="C10" s="80">
        <v>0.1535</v>
      </c>
    </row>
    <row r="11" spans="1:3" ht="45" x14ac:dyDescent="0.25">
      <c r="A11" s="2" t="s">
        <v>1314</v>
      </c>
      <c r="B11" s="6">
        <v>44859</v>
      </c>
      <c r="C11" s="6">
        <v>33903</v>
      </c>
    </row>
    <row r="12" spans="1:3" ht="45" x14ac:dyDescent="0.25">
      <c r="A12" s="2" t="s">
        <v>1315</v>
      </c>
      <c r="B12" s="80">
        <v>0.04</v>
      </c>
      <c r="C12" s="80">
        <v>0.04</v>
      </c>
    </row>
    <row r="13" spans="1:3" ht="30" x14ac:dyDescent="0.25">
      <c r="A13" s="2" t="s">
        <v>1316</v>
      </c>
      <c r="B13" s="6">
        <v>136684</v>
      </c>
      <c r="C13" s="6">
        <v>130074</v>
      </c>
    </row>
    <row r="14" spans="1:3" ht="30" x14ac:dyDescent="0.25">
      <c r="A14" s="2" t="s">
        <v>1317</v>
      </c>
      <c r="B14" s="80">
        <v>0.10050000000000001</v>
      </c>
      <c r="C14" s="80">
        <v>0.12590000000000001</v>
      </c>
    </row>
    <row r="15" spans="1:3" ht="45" x14ac:dyDescent="0.25">
      <c r="A15" s="2" t="s">
        <v>1318</v>
      </c>
      <c r="B15" s="6">
        <v>54417</v>
      </c>
      <c r="C15" s="6">
        <v>41323</v>
      </c>
    </row>
    <row r="16" spans="1:3" ht="45" x14ac:dyDescent="0.25">
      <c r="A16" s="2" t="s">
        <v>1319</v>
      </c>
      <c r="B16" s="80">
        <v>0.04</v>
      </c>
      <c r="C16" s="80">
        <v>0.04</v>
      </c>
    </row>
    <row r="17" spans="1:3" x14ac:dyDescent="0.25">
      <c r="A17" s="2" t="s">
        <v>704</v>
      </c>
      <c r="B17" s="4"/>
      <c r="C17" s="4"/>
    </row>
    <row r="18" spans="1:3" ht="45" x14ac:dyDescent="0.25">
      <c r="A18" s="3" t="s">
        <v>1307</v>
      </c>
      <c r="B18" s="4"/>
      <c r="C18" s="4"/>
    </row>
    <row r="19" spans="1:3" ht="30" x14ac:dyDescent="0.25">
      <c r="A19" s="2" t="s">
        <v>1308</v>
      </c>
      <c r="B19" s="6">
        <v>137139</v>
      </c>
      <c r="C19" s="6">
        <v>117849</v>
      </c>
    </row>
    <row r="20" spans="1:3" ht="30" x14ac:dyDescent="0.25">
      <c r="A20" s="2" t="s">
        <v>1309</v>
      </c>
      <c r="B20" s="80">
        <v>0.12230000000000001</v>
      </c>
      <c r="C20" s="80">
        <v>0.1391</v>
      </c>
    </row>
    <row r="21" spans="1:3" ht="45" x14ac:dyDescent="0.25">
      <c r="A21" s="2" t="s">
        <v>1310</v>
      </c>
      <c r="B21" s="6">
        <v>89673</v>
      </c>
      <c r="C21" s="6">
        <v>67782</v>
      </c>
    </row>
    <row r="22" spans="1:3" ht="45" x14ac:dyDescent="0.25">
      <c r="A22" s="2" t="s">
        <v>1311</v>
      </c>
      <c r="B22" s="80">
        <v>0.08</v>
      </c>
      <c r="C22" s="80">
        <v>0.08</v>
      </c>
    </row>
    <row r="23" spans="1:3" ht="60" x14ac:dyDescent="0.25">
      <c r="A23" s="2" t="s">
        <v>1320</v>
      </c>
      <c r="B23" s="6">
        <v>112092</v>
      </c>
      <c r="C23" s="6">
        <v>84728</v>
      </c>
    </row>
    <row r="24" spans="1:3" ht="60" x14ac:dyDescent="0.25">
      <c r="A24" s="2" t="s">
        <v>1321</v>
      </c>
      <c r="B24" s="80">
        <v>0.1</v>
      </c>
      <c r="C24" s="80">
        <v>0.1</v>
      </c>
    </row>
    <row r="25" spans="1:3" ht="30" x14ac:dyDescent="0.25">
      <c r="A25" s="2" t="s">
        <v>1312</v>
      </c>
      <c r="B25" s="6">
        <v>128170</v>
      </c>
      <c r="C25" s="6">
        <v>109777</v>
      </c>
    </row>
    <row r="26" spans="1:3" ht="30" x14ac:dyDescent="0.25">
      <c r="A26" s="2" t="s">
        <v>1313</v>
      </c>
      <c r="B26" s="80">
        <v>0.1143</v>
      </c>
      <c r="C26" s="80">
        <v>0.12959999999999999</v>
      </c>
    </row>
    <row r="27" spans="1:3" ht="45" x14ac:dyDescent="0.25">
      <c r="A27" s="2" t="s">
        <v>1314</v>
      </c>
      <c r="B27" s="6">
        <v>44837</v>
      </c>
      <c r="C27" s="6">
        <v>33891</v>
      </c>
    </row>
    <row r="28" spans="1:3" ht="45" x14ac:dyDescent="0.25">
      <c r="A28" s="2" t="s">
        <v>1315</v>
      </c>
      <c r="B28" s="80">
        <v>0.04</v>
      </c>
      <c r="C28" s="80">
        <v>0.04</v>
      </c>
    </row>
    <row r="29" spans="1:3" ht="60" x14ac:dyDescent="0.25">
      <c r="A29" s="2" t="s">
        <v>1322</v>
      </c>
      <c r="B29" s="6">
        <v>67255</v>
      </c>
      <c r="C29" s="6">
        <v>50837</v>
      </c>
    </row>
    <row r="30" spans="1:3" ht="60" x14ac:dyDescent="0.25">
      <c r="A30" s="2" t="s">
        <v>1323</v>
      </c>
      <c r="B30" s="80">
        <v>0.06</v>
      </c>
      <c r="C30" s="80">
        <v>0.06</v>
      </c>
    </row>
    <row r="31" spans="1:3" ht="30" x14ac:dyDescent="0.25">
      <c r="A31" s="2" t="s">
        <v>1316</v>
      </c>
      <c r="B31" s="6">
        <v>128170</v>
      </c>
      <c r="C31" s="6">
        <v>109777</v>
      </c>
    </row>
    <row r="32" spans="1:3" ht="30" x14ac:dyDescent="0.25">
      <c r="A32" s="2" t="s">
        <v>1317</v>
      </c>
      <c r="B32" s="80">
        <v>9.4200000000000006E-2</v>
      </c>
      <c r="C32" s="80">
        <v>0.1062</v>
      </c>
    </row>
    <row r="33" spans="1:3" ht="45" x14ac:dyDescent="0.25">
      <c r="A33" s="2" t="s">
        <v>1318</v>
      </c>
      <c r="B33" s="6">
        <v>54403</v>
      </c>
      <c r="C33" s="6">
        <v>41334</v>
      </c>
    </row>
    <row r="34" spans="1:3" ht="45" x14ac:dyDescent="0.25">
      <c r="A34" s="2" t="s">
        <v>1319</v>
      </c>
      <c r="B34" s="80">
        <v>0.04</v>
      </c>
      <c r="C34" s="80">
        <v>0.04</v>
      </c>
    </row>
    <row r="35" spans="1:3" ht="60" x14ac:dyDescent="0.25">
      <c r="A35" s="2" t="s">
        <v>1324</v>
      </c>
      <c r="B35" s="7">
        <v>68003</v>
      </c>
      <c r="C35" s="7">
        <v>51668</v>
      </c>
    </row>
    <row r="36" spans="1:3" ht="60" x14ac:dyDescent="0.25">
      <c r="A36" s="2" t="s">
        <v>1325</v>
      </c>
      <c r="B36" s="80">
        <v>0.05</v>
      </c>
      <c r="C36" s="80">
        <v>0.05</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2.28515625" bestFit="1" customWidth="1"/>
    <col min="4" max="5" width="11.85546875" bestFit="1" customWidth="1"/>
  </cols>
  <sheetData>
    <row r="1" spans="1:5" ht="15" customHeight="1" x14ac:dyDescent="0.25">
      <c r="A1" s="1" t="s">
        <v>1326</v>
      </c>
      <c r="B1" s="8" t="s">
        <v>1</v>
      </c>
      <c r="C1" s="8"/>
      <c r="D1" s="8" t="s">
        <v>1327</v>
      </c>
      <c r="E1" s="8"/>
    </row>
    <row r="2" spans="1:5" ht="30" x14ac:dyDescent="0.25">
      <c r="A2" s="1" t="s">
        <v>69</v>
      </c>
      <c r="B2" s="1" t="s">
        <v>2</v>
      </c>
      <c r="C2" s="1" t="s">
        <v>30</v>
      </c>
      <c r="D2" s="1" t="s">
        <v>1328</v>
      </c>
      <c r="E2" s="1" t="s">
        <v>1329</v>
      </c>
    </row>
    <row r="3" spans="1:5" ht="45" x14ac:dyDescent="0.25">
      <c r="A3" s="3" t="s">
        <v>1307</v>
      </c>
      <c r="B3" s="4"/>
      <c r="C3" s="4"/>
      <c r="D3" s="4"/>
      <c r="E3" s="4"/>
    </row>
    <row r="4" spans="1:5" ht="30" x14ac:dyDescent="0.25">
      <c r="A4" s="2" t="s">
        <v>1330</v>
      </c>
      <c r="B4" s="4">
        <v>0</v>
      </c>
      <c r="C4" s="4">
        <v>0</v>
      </c>
      <c r="D4" s="4"/>
      <c r="E4" s="4"/>
    </row>
    <row r="5" spans="1:5" x14ac:dyDescent="0.25">
      <c r="A5" s="2" t="s">
        <v>1331</v>
      </c>
      <c r="B5" s="4"/>
      <c r="C5" s="7">
        <v>6478</v>
      </c>
      <c r="D5" s="4"/>
      <c r="E5" s="4"/>
    </row>
    <row r="6" spans="1:5" x14ac:dyDescent="0.25">
      <c r="A6" s="2" t="s">
        <v>1332</v>
      </c>
      <c r="B6" s="4"/>
      <c r="C6" s="4"/>
      <c r="D6" s="4"/>
      <c r="E6" s="4"/>
    </row>
    <row r="7" spans="1:5" ht="45" x14ac:dyDescent="0.25">
      <c r="A7" s="3" t="s">
        <v>1307</v>
      </c>
      <c r="B7" s="4"/>
      <c r="C7" s="4"/>
      <c r="D7" s="4"/>
      <c r="E7" s="4"/>
    </row>
    <row r="8" spans="1:5" ht="30" x14ac:dyDescent="0.25">
      <c r="A8" s="2" t="s">
        <v>1330</v>
      </c>
      <c r="B8" s="4"/>
      <c r="C8" s="6">
        <v>476622</v>
      </c>
      <c r="D8" s="4"/>
      <c r="E8" s="4"/>
    </row>
    <row r="9" spans="1:5" x14ac:dyDescent="0.25">
      <c r="A9" s="2" t="s">
        <v>1331</v>
      </c>
      <c r="B9" s="4"/>
      <c r="C9" s="7">
        <v>6478</v>
      </c>
      <c r="D9" s="4"/>
      <c r="E9" s="4"/>
    </row>
    <row r="10" spans="1:5" x14ac:dyDescent="0.25">
      <c r="A10" s="2" t="s">
        <v>1086</v>
      </c>
      <c r="B10" s="4"/>
      <c r="C10" s="4"/>
      <c r="D10" s="4"/>
      <c r="E10" s="4"/>
    </row>
    <row r="11" spans="1:5" ht="45" x14ac:dyDescent="0.25">
      <c r="A11" s="3" t="s">
        <v>1307</v>
      </c>
      <c r="B11" s="4"/>
      <c r="C11" s="4"/>
      <c r="D11" s="4"/>
      <c r="E11" s="4"/>
    </row>
    <row r="12" spans="1:5" ht="30" x14ac:dyDescent="0.25">
      <c r="A12" s="2" t="s">
        <v>1333</v>
      </c>
      <c r="B12" s="6">
        <v>500000</v>
      </c>
      <c r="C12" s="6">
        <v>500000</v>
      </c>
      <c r="D12" s="4"/>
      <c r="E12" s="4"/>
    </row>
    <row r="13" spans="1:5" x14ac:dyDescent="0.25">
      <c r="A13" s="2" t="s">
        <v>1334</v>
      </c>
      <c r="B13" s="4"/>
      <c r="C13" s="4"/>
      <c r="D13" s="4"/>
      <c r="E13" s="4"/>
    </row>
    <row r="14" spans="1:5" ht="45" x14ac:dyDescent="0.25">
      <c r="A14" s="3" t="s">
        <v>1307</v>
      </c>
      <c r="B14" s="4"/>
      <c r="C14" s="4"/>
      <c r="D14" s="4"/>
      <c r="E14" s="4"/>
    </row>
    <row r="15" spans="1:5" x14ac:dyDescent="0.25">
      <c r="A15" s="2" t="s">
        <v>1335</v>
      </c>
      <c r="B15" s="80">
        <v>4.4999999999999998E-2</v>
      </c>
      <c r="C15" s="4"/>
      <c r="D15" s="4"/>
      <c r="E15" s="4"/>
    </row>
    <row r="16" spans="1:5" x14ac:dyDescent="0.25">
      <c r="A16" s="2" t="s">
        <v>1336</v>
      </c>
      <c r="B16" s="80">
        <v>0.08</v>
      </c>
      <c r="C16" s="4"/>
      <c r="D16" s="4"/>
      <c r="E16" s="4"/>
    </row>
    <row r="17" spans="1:5" x14ac:dyDescent="0.25">
      <c r="A17" s="2" t="s">
        <v>1337</v>
      </c>
      <c r="B17" s="4"/>
      <c r="C17" s="4"/>
      <c r="D17" s="4"/>
      <c r="E17" s="4"/>
    </row>
    <row r="18" spans="1:5" ht="45" x14ac:dyDescent="0.25">
      <c r="A18" s="3" t="s">
        <v>1307</v>
      </c>
      <c r="B18" s="4"/>
      <c r="C18" s="4"/>
      <c r="D18" s="4"/>
      <c r="E18" s="4"/>
    </row>
    <row r="19" spans="1:5" ht="30" x14ac:dyDescent="0.25">
      <c r="A19" s="2" t="s">
        <v>1338</v>
      </c>
      <c r="B19" s="4"/>
      <c r="C19" s="4"/>
      <c r="D19" s="80">
        <v>2.5000000000000001E-2</v>
      </c>
      <c r="E19" s="80">
        <v>6.3E-3</v>
      </c>
    </row>
    <row r="20" spans="1:5" x14ac:dyDescent="0.25">
      <c r="A20" s="2" t="s">
        <v>1339</v>
      </c>
      <c r="B20" s="4"/>
      <c r="C20" s="4"/>
      <c r="D20" s="4"/>
      <c r="E20" s="4"/>
    </row>
    <row r="21" spans="1:5" ht="45" x14ac:dyDescent="0.25">
      <c r="A21" s="3" t="s">
        <v>1307</v>
      </c>
      <c r="B21" s="4"/>
      <c r="C21" s="4"/>
      <c r="D21" s="4"/>
      <c r="E21" s="4"/>
    </row>
    <row r="22" spans="1:5" x14ac:dyDescent="0.25">
      <c r="A22" s="2" t="s">
        <v>1335</v>
      </c>
      <c r="B22" s="80">
        <v>0.04</v>
      </c>
      <c r="C22" s="4"/>
      <c r="D22" s="4"/>
      <c r="E22" s="4"/>
    </row>
    <row r="23" spans="1:5" x14ac:dyDescent="0.25">
      <c r="A23" s="2" t="s">
        <v>1340</v>
      </c>
      <c r="B23" s="80">
        <v>0.04</v>
      </c>
      <c r="C23" s="4"/>
      <c r="D23" s="4"/>
      <c r="E23" s="4"/>
    </row>
    <row r="24" spans="1:5" x14ac:dyDescent="0.25">
      <c r="A24" s="2" t="s">
        <v>1341</v>
      </c>
      <c r="B24" s="4"/>
      <c r="C24" s="4"/>
      <c r="D24" s="4"/>
      <c r="E24" s="4"/>
    </row>
    <row r="25" spans="1:5" ht="45" x14ac:dyDescent="0.25">
      <c r="A25" s="3" t="s">
        <v>1307</v>
      </c>
      <c r="B25" s="4"/>
      <c r="C25" s="4"/>
      <c r="D25" s="4"/>
      <c r="E25" s="4"/>
    </row>
    <row r="26" spans="1:5" x14ac:dyDescent="0.25">
      <c r="A26" s="2" t="s">
        <v>1335</v>
      </c>
      <c r="B26" s="80">
        <v>0.06</v>
      </c>
      <c r="C26" s="4"/>
      <c r="D26" s="4"/>
      <c r="E26" s="4"/>
    </row>
  </sheetData>
  <mergeCells count="2">
    <mergeCell ref="B1:C1"/>
    <mergeCell ref="D1:E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1342</v>
      </c>
      <c r="B1" s="8" t="s">
        <v>1</v>
      </c>
      <c r="C1" s="8"/>
      <c r="D1" s="8"/>
      <c r="E1" s="8"/>
      <c r="F1" s="8"/>
    </row>
    <row r="2" spans="1:6" x14ac:dyDescent="0.25">
      <c r="A2" s="8"/>
      <c r="B2" s="1" t="s">
        <v>2</v>
      </c>
      <c r="C2" s="1" t="s">
        <v>30</v>
      </c>
      <c r="D2" s="1" t="s">
        <v>78</v>
      </c>
      <c r="E2" s="1" t="s">
        <v>1078</v>
      </c>
      <c r="F2" s="1" t="s">
        <v>1343</v>
      </c>
    </row>
    <row r="3" spans="1:6" ht="45" x14ac:dyDescent="0.25">
      <c r="A3" s="3" t="s">
        <v>1344</v>
      </c>
      <c r="B3" s="4"/>
      <c r="C3" s="4"/>
      <c r="D3" s="4"/>
      <c r="E3" s="4"/>
      <c r="F3" s="4"/>
    </row>
    <row r="4" spans="1:6" ht="30" x14ac:dyDescent="0.25">
      <c r="A4" s="2" t="s">
        <v>1345</v>
      </c>
      <c r="B4" s="80">
        <v>0.04</v>
      </c>
      <c r="C4" s="80">
        <v>0.05</v>
      </c>
      <c r="D4" s="4"/>
      <c r="E4" s="4"/>
      <c r="F4" s="4"/>
    </row>
    <row r="5" spans="1:6" x14ac:dyDescent="0.25">
      <c r="A5" s="2" t="s">
        <v>1346</v>
      </c>
      <c r="B5" s="80">
        <v>0.03</v>
      </c>
      <c r="C5" s="80">
        <v>0.03</v>
      </c>
      <c r="D5" s="4"/>
      <c r="E5" s="4"/>
      <c r="F5" s="4"/>
    </row>
    <row r="6" spans="1:6" ht="45" x14ac:dyDescent="0.25">
      <c r="A6" s="2" t="s">
        <v>1347</v>
      </c>
      <c r="B6" s="7">
        <v>63000</v>
      </c>
      <c r="C6" s="4"/>
      <c r="D6" s="4"/>
      <c r="E6" s="4"/>
      <c r="F6" s="4"/>
    </row>
    <row r="7" spans="1:6" x14ac:dyDescent="0.25">
      <c r="A7" s="2" t="s">
        <v>739</v>
      </c>
      <c r="B7" s="6">
        <v>304000</v>
      </c>
      <c r="C7" s="6">
        <v>263000</v>
      </c>
      <c r="D7" s="4"/>
      <c r="E7" s="4"/>
      <c r="F7" s="4"/>
    </row>
    <row r="8" spans="1:6" x14ac:dyDescent="0.25">
      <c r="A8" s="2" t="s">
        <v>1348</v>
      </c>
      <c r="B8" s="6">
        <v>1800000</v>
      </c>
      <c r="C8" s="6">
        <v>1400000</v>
      </c>
      <c r="D8" s="6">
        <v>1300000</v>
      </c>
      <c r="E8" s="4"/>
      <c r="F8" s="4"/>
    </row>
    <row r="9" spans="1:6" ht="30" x14ac:dyDescent="0.25">
      <c r="A9" s="2" t="s">
        <v>1349</v>
      </c>
      <c r="B9" s="80">
        <v>0.75</v>
      </c>
      <c r="C9" s="4"/>
      <c r="D9" s="4"/>
      <c r="E9" s="4"/>
      <c r="F9" s="4"/>
    </row>
    <row r="10" spans="1:6" x14ac:dyDescent="0.25">
      <c r="A10" s="2" t="s">
        <v>1350</v>
      </c>
      <c r="B10" s="6">
        <v>757000</v>
      </c>
      <c r="C10" s="6">
        <v>729000</v>
      </c>
      <c r="D10" s="6">
        <v>635000</v>
      </c>
      <c r="E10" s="4"/>
      <c r="F10" s="4"/>
    </row>
    <row r="11" spans="1:6" ht="30" x14ac:dyDescent="0.25">
      <c r="A11" s="2" t="s">
        <v>1351</v>
      </c>
      <c r="B11" s="80">
        <v>1</v>
      </c>
      <c r="C11" s="4"/>
      <c r="D11" s="4"/>
      <c r="E11" s="4"/>
      <c r="F11" s="4"/>
    </row>
    <row r="12" spans="1:6" x14ac:dyDescent="0.25">
      <c r="A12" s="2" t="s">
        <v>1352</v>
      </c>
      <c r="B12" s="6">
        <v>61000</v>
      </c>
      <c r="C12" s="6">
        <v>113000</v>
      </c>
      <c r="D12" s="6">
        <v>92000</v>
      </c>
      <c r="E12" s="4"/>
      <c r="F12" s="4"/>
    </row>
    <row r="13" spans="1:6" ht="30" x14ac:dyDescent="0.25">
      <c r="A13" s="2" t="s">
        <v>1353</v>
      </c>
      <c r="B13" s="6">
        <v>266000</v>
      </c>
      <c r="C13" s="4"/>
      <c r="D13" s="4"/>
      <c r="E13" s="4"/>
      <c r="F13" s="4"/>
    </row>
    <row r="14" spans="1:6" x14ac:dyDescent="0.25">
      <c r="A14" s="2" t="s">
        <v>1354</v>
      </c>
      <c r="B14" s="6">
        <v>458643</v>
      </c>
      <c r="C14" s="4"/>
      <c r="D14" s="4"/>
      <c r="E14" s="6">
        <v>458643</v>
      </c>
      <c r="F14" s="4"/>
    </row>
    <row r="15" spans="1:6" x14ac:dyDescent="0.25">
      <c r="A15" s="2" t="s">
        <v>1355</v>
      </c>
      <c r="B15" s="7">
        <v>10</v>
      </c>
      <c r="C15" s="4"/>
      <c r="D15" s="4"/>
      <c r="E15" s="4"/>
      <c r="F15" s="4"/>
    </row>
    <row r="16" spans="1:6" ht="30" x14ac:dyDescent="0.25">
      <c r="A16" s="2" t="s">
        <v>1356</v>
      </c>
      <c r="B16" s="4" t="s">
        <v>1357</v>
      </c>
      <c r="C16" s="4"/>
      <c r="D16" s="4"/>
      <c r="E16" s="4"/>
      <c r="F16" s="4"/>
    </row>
    <row r="17" spans="1:6" ht="30" x14ac:dyDescent="0.25">
      <c r="A17" s="2" t="s">
        <v>1358</v>
      </c>
      <c r="B17" s="80">
        <v>3.2500000000000001E-2</v>
      </c>
      <c r="C17" s="4"/>
      <c r="D17" s="4"/>
      <c r="E17" s="4"/>
      <c r="F17" s="4"/>
    </row>
    <row r="18" spans="1:6" x14ac:dyDescent="0.25">
      <c r="A18" s="2" t="s">
        <v>1359</v>
      </c>
      <c r="B18" s="6">
        <v>7600000</v>
      </c>
      <c r="C18" s="6">
        <v>6400000</v>
      </c>
      <c r="D18" s="4"/>
      <c r="E18" s="4"/>
      <c r="F18" s="4"/>
    </row>
    <row r="19" spans="1:6" ht="30" x14ac:dyDescent="0.25">
      <c r="A19" s="2" t="s">
        <v>1360</v>
      </c>
      <c r="B19" s="6">
        <v>268000</v>
      </c>
      <c r="C19" s="6">
        <v>209000</v>
      </c>
      <c r="D19" s="6">
        <v>185000</v>
      </c>
      <c r="E19" s="4"/>
      <c r="F19" s="4"/>
    </row>
    <row r="20" spans="1:6" x14ac:dyDescent="0.25">
      <c r="A20" s="2" t="s">
        <v>1303</v>
      </c>
      <c r="B20" s="4"/>
      <c r="C20" s="4"/>
      <c r="D20" s="4"/>
      <c r="E20" s="4"/>
      <c r="F20" s="4"/>
    </row>
    <row r="21" spans="1:6" ht="45" x14ac:dyDescent="0.25">
      <c r="A21" s="3" t="s">
        <v>1344</v>
      </c>
      <c r="B21" s="4"/>
      <c r="C21" s="4"/>
      <c r="D21" s="4"/>
      <c r="E21" s="4"/>
      <c r="F21" s="4"/>
    </row>
    <row r="22" spans="1:6" ht="30" x14ac:dyDescent="0.25">
      <c r="A22" s="2" t="s">
        <v>1361</v>
      </c>
      <c r="B22" s="4" t="s">
        <v>805</v>
      </c>
      <c r="C22" s="4"/>
      <c r="D22" s="4"/>
      <c r="E22" s="4"/>
      <c r="F22" s="4"/>
    </row>
    <row r="23" spans="1:6" x14ac:dyDescent="0.25">
      <c r="A23" s="2" t="s">
        <v>1086</v>
      </c>
      <c r="B23" s="4"/>
      <c r="C23" s="4"/>
      <c r="D23" s="4"/>
      <c r="E23" s="4"/>
      <c r="F23" s="4"/>
    </row>
    <row r="24" spans="1:6" ht="45" x14ac:dyDescent="0.25">
      <c r="A24" s="3" t="s">
        <v>1344</v>
      </c>
      <c r="B24" s="4"/>
      <c r="C24" s="4"/>
      <c r="D24" s="4"/>
      <c r="E24" s="4"/>
      <c r="F24" s="4"/>
    </row>
    <row r="25" spans="1:6" ht="30" x14ac:dyDescent="0.25">
      <c r="A25" s="2" t="s">
        <v>1361</v>
      </c>
      <c r="B25" s="4" t="s">
        <v>1305</v>
      </c>
      <c r="C25" s="4"/>
      <c r="D25" s="4"/>
      <c r="E25" s="4"/>
      <c r="F25" s="4"/>
    </row>
    <row r="26" spans="1:6" x14ac:dyDescent="0.25">
      <c r="A26" s="2" t="s">
        <v>1362</v>
      </c>
      <c r="B26" s="4"/>
      <c r="C26" s="4"/>
      <c r="D26" s="4"/>
      <c r="E26" s="4"/>
      <c r="F26" s="4"/>
    </row>
    <row r="27" spans="1:6" ht="45" x14ac:dyDescent="0.25">
      <c r="A27" s="3" t="s">
        <v>1344</v>
      </c>
      <c r="B27" s="4"/>
      <c r="C27" s="4"/>
      <c r="D27" s="4"/>
      <c r="E27" s="4"/>
      <c r="F27" s="4"/>
    </row>
    <row r="28" spans="1:6" ht="45" x14ac:dyDescent="0.25">
      <c r="A28" s="2" t="s">
        <v>1363</v>
      </c>
      <c r="B28" s="4"/>
      <c r="C28" s="4"/>
      <c r="D28" s="4"/>
      <c r="E28" s="4"/>
      <c r="F28" s="6">
        <v>-8000</v>
      </c>
    </row>
    <row r="29" spans="1:6" ht="45" x14ac:dyDescent="0.25">
      <c r="A29" s="2" t="s">
        <v>1347</v>
      </c>
      <c r="B29" s="4"/>
      <c r="C29" s="4"/>
      <c r="D29" s="4"/>
      <c r="E29" s="4"/>
      <c r="F29" s="6">
        <v>6000</v>
      </c>
    </row>
    <row r="30" spans="1:6" ht="30" x14ac:dyDescent="0.25">
      <c r="A30" s="2" t="s">
        <v>1364</v>
      </c>
      <c r="B30" s="4"/>
      <c r="C30" s="4"/>
      <c r="D30" s="4"/>
      <c r="E30" s="4"/>
      <c r="F30" s="4"/>
    </row>
    <row r="31" spans="1:6" ht="45" x14ac:dyDescent="0.25">
      <c r="A31" s="3" t="s">
        <v>1344</v>
      </c>
      <c r="B31" s="4"/>
      <c r="C31" s="4"/>
      <c r="D31" s="4"/>
      <c r="E31" s="4"/>
      <c r="F31" s="4"/>
    </row>
    <row r="32" spans="1:6" x14ac:dyDescent="0.25">
      <c r="A32" s="2" t="s">
        <v>739</v>
      </c>
      <c r="B32" s="6">
        <v>688000</v>
      </c>
      <c r="C32" s="6">
        <v>405000</v>
      </c>
      <c r="D32" s="6">
        <v>507000</v>
      </c>
      <c r="E32" s="4"/>
      <c r="F32" s="4"/>
    </row>
    <row r="33" spans="1:6" x14ac:dyDescent="0.25">
      <c r="A33" s="2" t="s">
        <v>760</v>
      </c>
      <c r="B33" s="4"/>
      <c r="C33" s="4"/>
      <c r="D33" s="4"/>
      <c r="E33" s="4"/>
      <c r="F33" s="4"/>
    </row>
    <row r="34" spans="1:6" ht="45" x14ac:dyDescent="0.25">
      <c r="A34" s="3" t="s">
        <v>1344</v>
      </c>
      <c r="B34" s="4"/>
      <c r="C34" s="4"/>
      <c r="D34" s="4"/>
      <c r="E34" s="4"/>
      <c r="F34" s="4"/>
    </row>
    <row r="35" spans="1:6" x14ac:dyDescent="0.25">
      <c r="A35" s="2" t="s">
        <v>1365</v>
      </c>
      <c r="B35" s="6">
        <v>14000</v>
      </c>
      <c r="C35" s="6">
        <v>91000</v>
      </c>
      <c r="D35" s="4"/>
      <c r="E35" s="4"/>
      <c r="F35" s="4"/>
    </row>
    <row r="36" spans="1:6" ht="30" x14ac:dyDescent="0.25">
      <c r="A36" s="2" t="s">
        <v>1366</v>
      </c>
      <c r="B36" s="4"/>
      <c r="C36" s="4"/>
      <c r="D36" s="4"/>
      <c r="E36" s="4"/>
      <c r="F36" s="4"/>
    </row>
    <row r="37" spans="1:6" ht="45" x14ac:dyDescent="0.25">
      <c r="A37" s="3" t="s">
        <v>1344</v>
      </c>
      <c r="B37" s="4"/>
      <c r="C37" s="4"/>
      <c r="D37" s="4"/>
      <c r="E37" s="4"/>
      <c r="F37" s="4"/>
    </row>
    <row r="38" spans="1:6" x14ac:dyDescent="0.25">
      <c r="A38" s="2" t="s">
        <v>1365</v>
      </c>
      <c r="B38" s="6">
        <v>2300000</v>
      </c>
      <c r="C38" s="6">
        <v>2200000</v>
      </c>
      <c r="D38" s="4"/>
      <c r="E38" s="4"/>
      <c r="F38" s="4"/>
    </row>
    <row r="39" spans="1:6" x14ac:dyDescent="0.25">
      <c r="A39" s="2" t="s">
        <v>1367</v>
      </c>
      <c r="B39" s="4"/>
      <c r="C39" s="4"/>
      <c r="D39" s="4"/>
      <c r="E39" s="4"/>
      <c r="F39" s="4"/>
    </row>
    <row r="40" spans="1:6" ht="45" x14ac:dyDescent="0.25">
      <c r="A40" s="3" t="s">
        <v>1344</v>
      </c>
      <c r="B40" s="4"/>
      <c r="C40" s="4"/>
      <c r="D40" s="4"/>
      <c r="E40" s="4"/>
      <c r="F40" s="4"/>
    </row>
    <row r="41" spans="1:6" x14ac:dyDescent="0.25">
      <c r="A41" s="2" t="s">
        <v>1368</v>
      </c>
      <c r="B41" s="6">
        <v>648000</v>
      </c>
      <c r="C41" s="6">
        <v>553000</v>
      </c>
      <c r="D41" s="4"/>
      <c r="E41" s="4"/>
      <c r="F41" s="4"/>
    </row>
    <row r="42" spans="1:6" ht="30" x14ac:dyDescent="0.25">
      <c r="A42" s="2" t="s">
        <v>1345</v>
      </c>
      <c r="B42" s="80">
        <v>0.04</v>
      </c>
      <c r="C42" s="80">
        <v>0.05</v>
      </c>
      <c r="D42" s="4"/>
      <c r="E42" s="4"/>
      <c r="F42" s="4"/>
    </row>
    <row r="43" spans="1:6" x14ac:dyDescent="0.25">
      <c r="A43" s="2" t="s">
        <v>1369</v>
      </c>
      <c r="B43" s="4"/>
      <c r="C43" s="4"/>
      <c r="D43" s="4"/>
      <c r="E43" s="4"/>
      <c r="F43" s="4"/>
    </row>
    <row r="44" spans="1:6" ht="45" x14ac:dyDescent="0.25">
      <c r="A44" s="3" t="s">
        <v>1344</v>
      </c>
      <c r="B44" s="4"/>
      <c r="C44" s="4"/>
      <c r="D44" s="4"/>
      <c r="E44" s="4"/>
      <c r="F44" s="4"/>
    </row>
    <row r="45" spans="1:6" ht="30" x14ac:dyDescent="0.25">
      <c r="A45" s="2" t="s">
        <v>1370</v>
      </c>
      <c r="B45" s="4">
        <v>55</v>
      </c>
      <c r="C45" s="4"/>
      <c r="D45" s="4"/>
      <c r="E45" s="4"/>
      <c r="F45" s="4"/>
    </row>
    <row r="46" spans="1:6" ht="30" x14ac:dyDescent="0.25">
      <c r="A46" s="2" t="s">
        <v>1371</v>
      </c>
      <c r="B46" s="4">
        <v>55</v>
      </c>
      <c r="C46" s="4"/>
      <c r="D46" s="4"/>
      <c r="E46" s="4"/>
      <c r="F46" s="4"/>
    </row>
    <row r="47" spans="1:6" x14ac:dyDescent="0.25">
      <c r="A47" s="2" t="s">
        <v>1368</v>
      </c>
      <c r="B47" s="7">
        <v>1800000</v>
      </c>
      <c r="C47" s="7">
        <v>1500000</v>
      </c>
      <c r="D47" s="4"/>
      <c r="E47" s="4"/>
      <c r="F47" s="4"/>
    </row>
    <row r="48" spans="1:6" ht="30" x14ac:dyDescent="0.25">
      <c r="A48" s="2" t="s">
        <v>1345</v>
      </c>
      <c r="B48" s="80">
        <v>0.04</v>
      </c>
      <c r="C48" s="80">
        <v>0.05</v>
      </c>
      <c r="D48" s="4"/>
      <c r="E48" s="4"/>
      <c r="F48" s="4"/>
    </row>
    <row r="49" spans="1:6" x14ac:dyDescent="0.25">
      <c r="A49" s="2" t="s">
        <v>1346</v>
      </c>
      <c r="B49" s="80">
        <v>0.03</v>
      </c>
      <c r="C49" s="80">
        <v>0.03</v>
      </c>
      <c r="D49" s="4"/>
      <c r="E49" s="4"/>
      <c r="F49" s="4"/>
    </row>
    <row r="50" spans="1:6" x14ac:dyDescent="0.25">
      <c r="A50" s="2" t="s">
        <v>1372</v>
      </c>
      <c r="B50" s="4"/>
      <c r="C50" s="4"/>
      <c r="D50" s="4"/>
      <c r="E50" s="4"/>
      <c r="F50" s="4"/>
    </row>
    <row r="51" spans="1:6" ht="45" x14ac:dyDescent="0.25">
      <c r="A51" s="3" t="s">
        <v>1344</v>
      </c>
      <c r="B51" s="4"/>
      <c r="C51" s="4"/>
      <c r="D51" s="4"/>
      <c r="E51" s="4"/>
      <c r="F51" s="4"/>
    </row>
    <row r="52" spans="1:6" ht="30" x14ac:dyDescent="0.25">
      <c r="A52" s="2" t="s">
        <v>1373</v>
      </c>
      <c r="B52" s="4" t="s">
        <v>1305</v>
      </c>
      <c r="C52" s="4"/>
      <c r="D52" s="4"/>
      <c r="E52" s="4"/>
      <c r="F52" s="4"/>
    </row>
    <row r="53" spans="1:6" x14ac:dyDescent="0.25">
      <c r="A53" s="2" t="s">
        <v>1374</v>
      </c>
      <c r="B53" s="4"/>
      <c r="C53" s="4"/>
      <c r="D53" s="4"/>
      <c r="E53" s="4"/>
      <c r="F53" s="4"/>
    </row>
    <row r="54" spans="1:6" ht="45" x14ac:dyDescent="0.25">
      <c r="A54" s="3" t="s">
        <v>1344</v>
      </c>
      <c r="B54" s="4"/>
      <c r="C54" s="4"/>
      <c r="D54" s="4"/>
      <c r="E54" s="4"/>
      <c r="F54" s="4"/>
    </row>
    <row r="55" spans="1:6" ht="30" x14ac:dyDescent="0.25">
      <c r="A55" s="2" t="s">
        <v>1373</v>
      </c>
      <c r="B55" s="4" t="s">
        <v>1305</v>
      </c>
      <c r="C55" s="4"/>
      <c r="D55" s="4"/>
      <c r="E55" s="4"/>
      <c r="F55" s="4"/>
    </row>
  </sheetData>
  <mergeCells count="2">
    <mergeCell ref="A1:A2"/>
    <mergeCell ref="B1:F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1375</v>
      </c>
      <c r="B1" s="8" t="s">
        <v>1</v>
      </c>
      <c r="C1" s="8"/>
    </row>
    <row r="2" spans="1:3" ht="30" x14ac:dyDescent="0.25">
      <c r="A2" s="1" t="s">
        <v>29</v>
      </c>
      <c r="B2" s="1" t="s">
        <v>2</v>
      </c>
      <c r="C2" s="1" t="s">
        <v>30</v>
      </c>
    </row>
    <row r="3" spans="1:3" ht="30" x14ac:dyDescent="0.25">
      <c r="A3" s="3" t="s">
        <v>1376</v>
      </c>
      <c r="B3" s="4"/>
      <c r="C3" s="4"/>
    </row>
    <row r="4" spans="1:3" x14ac:dyDescent="0.25">
      <c r="A4" s="2" t="s">
        <v>719</v>
      </c>
      <c r="B4" s="7">
        <v>729</v>
      </c>
      <c r="C4" s="7">
        <v>538</v>
      </c>
    </row>
    <row r="5" spans="1:3" x14ac:dyDescent="0.25">
      <c r="A5" s="2" t="s">
        <v>720</v>
      </c>
      <c r="B5" s="4">
        <v>258</v>
      </c>
      <c r="C5" s="4">
        <v>242</v>
      </c>
    </row>
    <row r="6" spans="1:3" x14ac:dyDescent="0.25">
      <c r="A6" s="2" t="s">
        <v>721</v>
      </c>
      <c r="B6" s="4">
        <v>40</v>
      </c>
      <c r="C6" s="4">
        <v>21</v>
      </c>
    </row>
    <row r="7" spans="1:3" x14ac:dyDescent="0.25">
      <c r="A7" s="2" t="s">
        <v>722</v>
      </c>
      <c r="B7" s="4">
        <v>63</v>
      </c>
      <c r="C7" s="4"/>
    </row>
    <row r="8" spans="1:3" x14ac:dyDescent="0.25">
      <c r="A8" s="2" t="s">
        <v>723</v>
      </c>
      <c r="B8" s="4">
        <v>-105</v>
      </c>
      <c r="C8" s="4">
        <v>-72</v>
      </c>
    </row>
    <row r="9" spans="1:3" x14ac:dyDescent="0.25">
      <c r="A9" s="2" t="s">
        <v>726</v>
      </c>
      <c r="B9" s="4">
        <v>985</v>
      </c>
      <c r="C9" s="4">
        <v>729</v>
      </c>
    </row>
    <row r="10" spans="1:3" x14ac:dyDescent="0.25">
      <c r="A10" s="2" t="s">
        <v>727</v>
      </c>
      <c r="B10" s="4">
        <v>-985</v>
      </c>
      <c r="C10" s="4">
        <v>-729</v>
      </c>
    </row>
    <row r="11" spans="1:3" x14ac:dyDescent="0.25">
      <c r="A11" s="2" t="s">
        <v>730</v>
      </c>
      <c r="B11" s="6">
        <v>-1069</v>
      </c>
      <c r="C11" s="4">
        <v>-765</v>
      </c>
    </row>
    <row r="12" spans="1:3" x14ac:dyDescent="0.25">
      <c r="A12" s="2" t="s">
        <v>733</v>
      </c>
      <c r="B12" s="7">
        <v>857</v>
      </c>
      <c r="C12" s="7">
        <v>670</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1377</v>
      </c>
      <c r="B1" s="1" t="s">
        <v>2</v>
      </c>
      <c r="C1" s="1" t="s">
        <v>30</v>
      </c>
    </row>
    <row r="2" spans="1:3" ht="30" x14ac:dyDescent="0.25">
      <c r="A2" s="3" t="s">
        <v>1376</v>
      </c>
      <c r="B2" s="4"/>
      <c r="C2" s="4"/>
    </row>
    <row r="3" spans="1:3" x14ac:dyDescent="0.25">
      <c r="A3" s="2" t="s">
        <v>735</v>
      </c>
      <c r="B3" s="80">
        <v>0.04</v>
      </c>
      <c r="C3" s="80">
        <v>0.05</v>
      </c>
    </row>
    <row r="4" spans="1:3" x14ac:dyDescent="0.25">
      <c r="A4" s="2" t="s">
        <v>736</v>
      </c>
      <c r="B4" s="80">
        <v>0.03</v>
      </c>
      <c r="C4" s="80">
        <v>0.03</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1378</v>
      </c>
      <c r="B1" s="8" t="s">
        <v>1</v>
      </c>
      <c r="C1" s="8"/>
    </row>
    <row r="2" spans="1:3" ht="30" x14ac:dyDescent="0.25">
      <c r="A2" s="1" t="s">
        <v>29</v>
      </c>
      <c r="B2" s="1" t="s">
        <v>2</v>
      </c>
      <c r="C2" s="1" t="s">
        <v>30</v>
      </c>
    </row>
    <row r="3" spans="1:3" ht="30" x14ac:dyDescent="0.25">
      <c r="A3" s="3" t="s">
        <v>1376</v>
      </c>
      <c r="B3" s="4"/>
      <c r="C3" s="4"/>
    </row>
    <row r="4" spans="1:3" x14ac:dyDescent="0.25">
      <c r="A4" s="2" t="s">
        <v>720</v>
      </c>
      <c r="B4" s="7">
        <v>258</v>
      </c>
      <c r="C4" s="7">
        <v>242</v>
      </c>
    </row>
    <row r="5" spans="1:3" x14ac:dyDescent="0.25">
      <c r="A5" s="2" t="s">
        <v>721</v>
      </c>
      <c r="B5" s="4">
        <v>40</v>
      </c>
      <c r="C5" s="4">
        <v>21</v>
      </c>
    </row>
    <row r="6" spans="1:3" x14ac:dyDescent="0.25">
      <c r="A6" s="2" t="s">
        <v>738</v>
      </c>
      <c r="B6" s="4">
        <v>6</v>
      </c>
      <c r="C6" s="4"/>
    </row>
    <row r="7" spans="1:3" x14ac:dyDescent="0.25">
      <c r="A7" s="2" t="s">
        <v>739</v>
      </c>
      <c r="B7" s="7">
        <v>304</v>
      </c>
      <c r="C7" s="7">
        <v>263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325</v>
      </c>
      <c r="B1" s="1" t="s">
        <v>1</v>
      </c>
    </row>
    <row r="2" spans="1:2" x14ac:dyDescent="0.25">
      <c r="A2" s="8"/>
      <c r="B2" s="1" t="s">
        <v>2</v>
      </c>
    </row>
    <row r="3" spans="1:2" ht="26.25" x14ac:dyDescent="0.25">
      <c r="A3" s="16" t="s">
        <v>325</v>
      </c>
      <c r="B3" s="10" t="s">
        <v>326</v>
      </c>
    </row>
    <row r="4" spans="1:2" ht="90" x14ac:dyDescent="0.25">
      <c r="A4" s="16"/>
      <c r="B4" s="12" t="s">
        <v>327</v>
      </c>
    </row>
  </sheetData>
  <mergeCells count="2">
    <mergeCell ref="A1:A2"/>
    <mergeCell ref="A3:A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1379</v>
      </c>
      <c r="B1" s="8" t="s">
        <v>1</v>
      </c>
      <c r="C1" s="8"/>
    </row>
    <row r="2" spans="1:3" ht="30" x14ac:dyDescent="0.25">
      <c r="A2" s="1" t="s">
        <v>29</v>
      </c>
      <c r="B2" s="1" t="s">
        <v>2</v>
      </c>
      <c r="C2" s="1" t="s">
        <v>30</v>
      </c>
    </row>
    <row r="3" spans="1:3" ht="30" x14ac:dyDescent="0.25">
      <c r="A3" s="3" t="s">
        <v>1376</v>
      </c>
      <c r="B3" s="4"/>
      <c r="C3" s="4"/>
    </row>
    <row r="4" spans="1:3" x14ac:dyDescent="0.25">
      <c r="A4" s="2" t="s">
        <v>722</v>
      </c>
      <c r="B4" s="7">
        <v>63</v>
      </c>
      <c r="C4" s="4"/>
    </row>
    <row r="5" spans="1:3" x14ac:dyDescent="0.25">
      <c r="A5" s="2" t="s">
        <v>738</v>
      </c>
      <c r="B5" s="4">
        <v>-6</v>
      </c>
      <c r="C5" s="4"/>
    </row>
    <row r="6" spans="1:3" x14ac:dyDescent="0.25">
      <c r="A6" s="2" t="s">
        <v>742</v>
      </c>
      <c r="B6" s="4">
        <v>-105</v>
      </c>
      <c r="C6" s="4">
        <v>-72</v>
      </c>
    </row>
    <row r="7" spans="1:3" ht="30" x14ac:dyDescent="0.25">
      <c r="A7" s="2" t="s">
        <v>743</v>
      </c>
      <c r="B7" s="7">
        <v>-48</v>
      </c>
      <c r="C7" s="7">
        <v>-72</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1380</v>
      </c>
      <c r="B1" s="8" t="s">
        <v>1</v>
      </c>
      <c r="C1" s="8"/>
    </row>
    <row r="2" spans="1:3" x14ac:dyDescent="0.25">
      <c r="A2" s="8"/>
      <c r="B2" s="1" t="s">
        <v>2</v>
      </c>
      <c r="C2" s="1" t="s">
        <v>30</v>
      </c>
    </row>
    <row r="3" spans="1:3" ht="45" x14ac:dyDescent="0.25">
      <c r="A3" s="3" t="s">
        <v>1344</v>
      </c>
      <c r="B3" s="4"/>
      <c r="C3" s="4"/>
    </row>
    <row r="4" spans="1:3" x14ac:dyDescent="0.25">
      <c r="A4" s="2" t="s">
        <v>735</v>
      </c>
      <c r="B4" s="80">
        <v>0.05</v>
      </c>
      <c r="C4" s="80">
        <v>0.04</v>
      </c>
    </row>
    <row r="5" spans="1:3" x14ac:dyDescent="0.25">
      <c r="A5" s="2" t="s">
        <v>736</v>
      </c>
      <c r="B5" s="80">
        <v>0.03</v>
      </c>
      <c r="C5" s="80">
        <v>0.03</v>
      </c>
    </row>
  </sheetData>
  <mergeCells count="2">
    <mergeCell ref="A1:A2"/>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1381</v>
      </c>
      <c r="B1" s="8" t="s">
        <v>1</v>
      </c>
      <c r="C1" s="8"/>
    </row>
    <row r="2" spans="1:3" x14ac:dyDescent="0.25">
      <c r="A2" s="8"/>
      <c r="B2" s="1" t="s">
        <v>2</v>
      </c>
      <c r="C2" s="1" t="s">
        <v>30</v>
      </c>
    </row>
    <row r="3" spans="1:3" ht="30" x14ac:dyDescent="0.25">
      <c r="A3" s="3" t="s">
        <v>1376</v>
      </c>
      <c r="B3" s="4"/>
      <c r="C3" s="4"/>
    </row>
    <row r="4" spans="1:3" x14ac:dyDescent="0.25">
      <c r="A4" s="2" t="s">
        <v>746</v>
      </c>
      <c r="B4" s="7">
        <v>57</v>
      </c>
      <c r="C4" s="4"/>
    </row>
    <row r="5" spans="1:3" x14ac:dyDescent="0.25">
      <c r="A5" s="2" t="s">
        <v>747</v>
      </c>
      <c r="B5" s="4">
        <v>-141</v>
      </c>
      <c r="C5" s="4">
        <v>-36</v>
      </c>
    </row>
    <row r="6" spans="1:3" ht="30" x14ac:dyDescent="0.25">
      <c r="A6" s="2" t="s">
        <v>1382</v>
      </c>
      <c r="B6" s="7">
        <v>-84</v>
      </c>
      <c r="C6" s="7">
        <v>-36</v>
      </c>
    </row>
  </sheetData>
  <mergeCells count="2">
    <mergeCell ref="A1:A2"/>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1383</v>
      </c>
      <c r="B1" s="8" t="s">
        <v>2</v>
      </c>
    </row>
    <row r="2" spans="1:2" ht="30" x14ac:dyDescent="0.25">
      <c r="A2" s="1" t="s">
        <v>29</v>
      </c>
      <c r="B2" s="8"/>
    </row>
    <row r="3" spans="1:2" ht="30" x14ac:dyDescent="0.25">
      <c r="A3" s="3" t="s">
        <v>1376</v>
      </c>
      <c r="B3" s="4"/>
    </row>
    <row r="4" spans="1:2" x14ac:dyDescent="0.25">
      <c r="A4" s="2">
        <v>2015</v>
      </c>
      <c r="B4" s="7">
        <v>0</v>
      </c>
    </row>
    <row r="5" spans="1:2" x14ac:dyDescent="0.25">
      <c r="A5" s="2">
        <v>2016</v>
      </c>
      <c r="B5" s="4">
        <v>0</v>
      </c>
    </row>
    <row r="6" spans="1:2" x14ac:dyDescent="0.25">
      <c r="A6" s="2">
        <v>2017</v>
      </c>
      <c r="B6" s="4">
        <v>101</v>
      </c>
    </row>
    <row r="7" spans="1:2" x14ac:dyDescent="0.25">
      <c r="A7" s="2">
        <v>2018</v>
      </c>
      <c r="B7" s="4">
        <v>101</v>
      </c>
    </row>
    <row r="8" spans="1:2" x14ac:dyDescent="0.25">
      <c r="A8" s="2">
        <v>2019</v>
      </c>
      <c r="B8" s="4">
        <v>101</v>
      </c>
    </row>
    <row r="9" spans="1:2" x14ac:dyDescent="0.25">
      <c r="A9" s="2" t="s">
        <v>754</v>
      </c>
      <c r="B9" s="7">
        <v>1298</v>
      </c>
    </row>
  </sheetData>
  <mergeCells count="1">
    <mergeCell ref="B1:B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1384</v>
      </c>
      <c r="B1" s="8" t="s">
        <v>2</v>
      </c>
    </row>
    <row r="2" spans="1:2" ht="30" x14ac:dyDescent="0.25">
      <c r="A2" s="1" t="s">
        <v>29</v>
      </c>
      <c r="B2" s="8"/>
    </row>
    <row r="3" spans="1:2" x14ac:dyDescent="0.25">
      <c r="A3" s="2" t="s">
        <v>285</v>
      </c>
      <c r="B3" s="4"/>
    </row>
    <row r="4" spans="1:2" ht="30" x14ac:dyDescent="0.25">
      <c r="A4" s="3" t="s">
        <v>1385</v>
      </c>
      <c r="B4" s="4"/>
    </row>
    <row r="5" spans="1:2" x14ac:dyDescent="0.25">
      <c r="A5" s="2">
        <v>2015</v>
      </c>
      <c r="B5" s="7">
        <v>102</v>
      </c>
    </row>
    <row r="6" spans="1:2" x14ac:dyDescent="0.25">
      <c r="A6" s="2">
        <v>2016</v>
      </c>
      <c r="B6" s="4">
        <v>105</v>
      </c>
    </row>
    <row r="7" spans="1:2" x14ac:dyDescent="0.25">
      <c r="A7" s="2">
        <v>2017</v>
      </c>
      <c r="B7" s="4">
        <v>109</v>
      </c>
    </row>
    <row r="8" spans="1:2" x14ac:dyDescent="0.25">
      <c r="A8" s="2">
        <v>2018</v>
      </c>
      <c r="B8" s="4">
        <v>113</v>
      </c>
    </row>
    <row r="9" spans="1:2" x14ac:dyDescent="0.25">
      <c r="A9" s="2">
        <v>2019</v>
      </c>
      <c r="B9" s="4">
        <v>116</v>
      </c>
    </row>
    <row r="10" spans="1:2" x14ac:dyDescent="0.25">
      <c r="A10" s="2" t="s">
        <v>681</v>
      </c>
      <c r="B10" s="6">
        <v>3730</v>
      </c>
    </row>
    <row r="11" spans="1:2" x14ac:dyDescent="0.25">
      <c r="A11" s="2" t="s">
        <v>135</v>
      </c>
      <c r="B11" s="7">
        <v>4275</v>
      </c>
    </row>
  </sheetData>
  <mergeCells count="1">
    <mergeCell ref="B1:B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1386</v>
      </c>
      <c r="B1" s="1" t="s">
        <v>2</v>
      </c>
      <c r="C1" s="1" t="s">
        <v>30</v>
      </c>
    </row>
    <row r="2" spans="1:3" ht="30" x14ac:dyDescent="0.25">
      <c r="A2" s="3" t="s">
        <v>1385</v>
      </c>
      <c r="B2" s="4"/>
      <c r="C2" s="4"/>
    </row>
    <row r="3" spans="1:3" x14ac:dyDescent="0.25">
      <c r="A3" s="2" t="s">
        <v>432</v>
      </c>
      <c r="B3" s="6">
        <v>408955</v>
      </c>
      <c r="C3" s="6">
        <v>424271</v>
      </c>
    </row>
    <row r="4" spans="1:3" x14ac:dyDescent="0.25">
      <c r="A4" s="2" t="s">
        <v>769</v>
      </c>
      <c r="B4" s="6">
        <v>47295</v>
      </c>
      <c r="C4" s="6">
        <v>34372</v>
      </c>
    </row>
    <row r="5" spans="1:3" x14ac:dyDescent="0.25">
      <c r="A5" s="2" t="s">
        <v>135</v>
      </c>
      <c r="B5" s="6">
        <v>456250</v>
      </c>
      <c r="C5" s="6">
        <v>458643</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 bestFit="1" customWidth="1"/>
    <col min="3" max="3" width="9.28515625" bestFit="1" customWidth="1"/>
    <col min="4" max="4" width="11.85546875" bestFit="1" customWidth="1"/>
    <col min="5" max="5" width="16.42578125" bestFit="1" customWidth="1"/>
  </cols>
  <sheetData>
    <row r="1" spans="1:5" ht="30" customHeight="1" x14ac:dyDescent="0.25">
      <c r="A1" s="8" t="s">
        <v>1387</v>
      </c>
      <c r="B1" s="8" t="s">
        <v>1327</v>
      </c>
      <c r="C1" s="8"/>
      <c r="D1" s="8"/>
      <c r="E1" s="1" t="s">
        <v>1</v>
      </c>
    </row>
    <row r="2" spans="1:5" x14ac:dyDescent="0.25">
      <c r="A2" s="8"/>
      <c r="B2" s="1" t="s">
        <v>1388</v>
      </c>
      <c r="C2" s="82">
        <v>41760</v>
      </c>
      <c r="D2" s="1" t="s">
        <v>1389</v>
      </c>
      <c r="E2" s="1" t="s">
        <v>2</v>
      </c>
    </row>
    <row r="3" spans="1:5" ht="45" x14ac:dyDescent="0.25">
      <c r="A3" s="3" t="s">
        <v>1390</v>
      </c>
      <c r="B3" s="4"/>
      <c r="C3" s="4"/>
      <c r="D3" s="4"/>
      <c r="E3" s="4"/>
    </row>
    <row r="4" spans="1:5" x14ac:dyDescent="0.25">
      <c r="A4" s="2" t="s">
        <v>1391</v>
      </c>
      <c r="B4" s="4"/>
      <c r="C4" s="4"/>
      <c r="D4" s="4"/>
      <c r="E4" s="6">
        <v>1284200</v>
      </c>
    </row>
    <row r="5" spans="1:5" x14ac:dyDescent="0.25">
      <c r="A5" s="2" t="s">
        <v>1392</v>
      </c>
      <c r="B5" s="6">
        <v>10414</v>
      </c>
      <c r="C5" s="6">
        <v>10000</v>
      </c>
      <c r="D5" s="6">
        <v>23760</v>
      </c>
      <c r="E5" s="4"/>
    </row>
    <row r="6" spans="1:5" x14ac:dyDescent="0.25">
      <c r="A6" s="2" t="s">
        <v>1393</v>
      </c>
      <c r="B6" s="4"/>
      <c r="C6" s="4"/>
      <c r="D6" s="4"/>
      <c r="E6" s="6">
        <v>1249610</v>
      </c>
    </row>
    <row r="7" spans="1:5" x14ac:dyDescent="0.25">
      <c r="A7" s="2" t="s">
        <v>1394</v>
      </c>
      <c r="B7" s="4"/>
      <c r="C7" s="4"/>
      <c r="D7" s="4"/>
      <c r="E7" s="4"/>
    </row>
    <row r="8" spans="1:5" ht="45" x14ac:dyDescent="0.25">
      <c r="A8" s="3" t="s">
        <v>1390</v>
      </c>
      <c r="B8" s="4"/>
      <c r="C8" s="4"/>
      <c r="D8" s="4"/>
      <c r="E8" s="4"/>
    </row>
    <row r="9" spans="1:5" x14ac:dyDescent="0.25">
      <c r="A9" s="2" t="s">
        <v>1391</v>
      </c>
      <c r="B9" s="4"/>
      <c r="C9" s="4"/>
      <c r="D9" s="4"/>
      <c r="E9" s="6">
        <v>917286</v>
      </c>
    </row>
    <row r="10" spans="1:5" x14ac:dyDescent="0.25">
      <c r="A10" s="2" t="s">
        <v>1392</v>
      </c>
      <c r="B10" s="4"/>
      <c r="C10" s="4"/>
      <c r="D10" s="4"/>
      <c r="E10" s="6">
        <v>886040</v>
      </c>
    </row>
    <row r="11" spans="1:5" x14ac:dyDescent="0.25">
      <c r="A11" s="2" t="s">
        <v>1395</v>
      </c>
      <c r="B11" s="4"/>
      <c r="C11" s="4"/>
      <c r="D11" s="4"/>
      <c r="E11" s="4"/>
    </row>
    <row r="12" spans="1:5" ht="45" x14ac:dyDescent="0.25">
      <c r="A12" s="3" t="s">
        <v>1390</v>
      </c>
      <c r="B12" s="4"/>
      <c r="C12" s="4"/>
      <c r="D12" s="4"/>
      <c r="E12" s="4"/>
    </row>
    <row r="13" spans="1:5" x14ac:dyDescent="0.25">
      <c r="A13" s="2" t="s">
        <v>1391</v>
      </c>
      <c r="B13" s="4"/>
      <c r="C13" s="4"/>
      <c r="D13" s="4"/>
      <c r="E13" s="6">
        <v>366914</v>
      </c>
    </row>
    <row r="14" spans="1:5" x14ac:dyDescent="0.25">
      <c r="A14" s="2" t="s">
        <v>1396</v>
      </c>
      <c r="B14" s="4"/>
      <c r="C14" s="4"/>
      <c r="D14" s="4"/>
      <c r="E14" s="6">
        <v>363570</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1397</v>
      </c>
      <c r="B1" s="8" t="s">
        <v>1</v>
      </c>
      <c r="C1" s="8"/>
      <c r="D1" s="8"/>
    </row>
    <row r="2" spans="1:4" ht="30" x14ac:dyDescent="0.25">
      <c r="A2" s="1" t="s">
        <v>29</v>
      </c>
      <c r="B2" s="1" t="s">
        <v>2</v>
      </c>
      <c r="C2" s="1" t="s">
        <v>30</v>
      </c>
      <c r="D2" s="1" t="s">
        <v>78</v>
      </c>
    </row>
    <row r="3" spans="1:4" x14ac:dyDescent="0.25">
      <c r="A3" s="3" t="s">
        <v>175</v>
      </c>
      <c r="B3" s="4"/>
      <c r="C3" s="4"/>
      <c r="D3" s="4"/>
    </row>
    <row r="4" spans="1:4" x14ac:dyDescent="0.25">
      <c r="A4" s="2" t="s">
        <v>629</v>
      </c>
      <c r="B4" s="7">
        <v>847</v>
      </c>
      <c r="C4" s="7">
        <v>778</v>
      </c>
      <c r="D4" s="4"/>
    </row>
    <row r="5" spans="1:4" x14ac:dyDescent="0.25">
      <c r="A5" s="2" t="s">
        <v>642</v>
      </c>
      <c r="B5" s="4">
        <v>906</v>
      </c>
      <c r="C5" s="4">
        <v>869</v>
      </c>
      <c r="D5" s="4"/>
    </row>
    <row r="6" spans="1:4" x14ac:dyDescent="0.25">
      <c r="A6" s="2" t="s">
        <v>787</v>
      </c>
      <c r="B6" s="6">
        <v>1753</v>
      </c>
      <c r="C6" s="6">
        <v>1647</v>
      </c>
      <c r="D6" s="4">
        <v>143</v>
      </c>
    </row>
    <row r="7" spans="1:4" ht="30" x14ac:dyDescent="0.25">
      <c r="A7" s="2" t="s">
        <v>788</v>
      </c>
      <c r="B7" s="7">
        <v>511</v>
      </c>
      <c r="C7" s="7">
        <v>481</v>
      </c>
      <c r="D7" s="4"/>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4" bestFit="1" customWidth="1"/>
  </cols>
  <sheetData>
    <row r="1" spans="1:2" ht="60" x14ac:dyDescent="0.25">
      <c r="A1" s="1" t="s">
        <v>1398</v>
      </c>
      <c r="B1" s="1" t="s">
        <v>1</v>
      </c>
    </row>
    <row r="2" spans="1:2" ht="30" x14ac:dyDescent="0.25">
      <c r="A2" s="1" t="s">
        <v>29</v>
      </c>
      <c r="B2" s="1" t="s">
        <v>2</v>
      </c>
    </row>
    <row r="3" spans="1:2" ht="45" x14ac:dyDescent="0.25">
      <c r="A3" s="3" t="s">
        <v>1390</v>
      </c>
      <c r="B3" s="4"/>
    </row>
    <row r="4" spans="1:2" x14ac:dyDescent="0.25">
      <c r="A4" s="2" t="s">
        <v>135</v>
      </c>
      <c r="B4" s="7">
        <v>4508</v>
      </c>
    </row>
    <row r="5" spans="1:2" x14ac:dyDescent="0.25">
      <c r="A5" s="2" t="s">
        <v>1394</v>
      </c>
      <c r="B5" s="4"/>
    </row>
    <row r="6" spans="1:2" ht="45" x14ac:dyDescent="0.25">
      <c r="A6" s="3" t="s">
        <v>1390</v>
      </c>
      <c r="B6" s="4"/>
    </row>
    <row r="7" spans="1:2" x14ac:dyDescent="0.25">
      <c r="A7" s="2" t="s">
        <v>1399</v>
      </c>
      <c r="B7" s="6">
        <v>2195</v>
      </c>
    </row>
    <row r="8" spans="1:2" ht="30" x14ac:dyDescent="0.25">
      <c r="A8" s="2" t="s">
        <v>1400</v>
      </c>
      <c r="B8" s="4" t="s">
        <v>1401</v>
      </c>
    </row>
    <row r="9" spans="1:2" x14ac:dyDescent="0.25">
      <c r="A9" s="2" t="s">
        <v>1395</v>
      </c>
      <c r="B9" s="4"/>
    </row>
    <row r="10" spans="1:2" ht="45" x14ac:dyDescent="0.25">
      <c r="A10" s="3" t="s">
        <v>1390</v>
      </c>
      <c r="B10" s="4"/>
    </row>
    <row r="11" spans="1:2" x14ac:dyDescent="0.25">
      <c r="A11" s="2" t="s">
        <v>1402</v>
      </c>
      <c r="B11" s="7">
        <v>2313</v>
      </c>
    </row>
    <row r="12" spans="1:2" ht="30" x14ac:dyDescent="0.25">
      <c r="A12" s="2" t="s">
        <v>1400</v>
      </c>
      <c r="B12" s="4" t="s">
        <v>1403</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12" bestFit="1" customWidth="1"/>
    <col min="3" max="3" width="9.28515625" bestFit="1" customWidth="1"/>
    <col min="4" max="4" width="11.85546875" bestFit="1" customWidth="1"/>
    <col min="5" max="6" width="12.28515625" bestFit="1" customWidth="1"/>
  </cols>
  <sheetData>
    <row r="1" spans="1:6" ht="15" customHeight="1" x14ac:dyDescent="0.25">
      <c r="A1" s="8" t="s">
        <v>1404</v>
      </c>
      <c r="B1" s="8" t="s">
        <v>1327</v>
      </c>
      <c r="C1" s="8"/>
      <c r="D1" s="8"/>
      <c r="E1" s="8" t="s">
        <v>1</v>
      </c>
      <c r="F1" s="8"/>
    </row>
    <row r="2" spans="1:6" x14ac:dyDescent="0.25">
      <c r="A2" s="8"/>
      <c r="B2" s="1" t="s">
        <v>1388</v>
      </c>
      <c r="C2" s="82">
        <v>41760</v>
      </c>
      <c r="D2" s="1" t="s">
        <v>1389</v>
      </c>
      <c r="E2" s="1" t="s">
        <v>2</v>
      </c>
      <c r="F2" s="1" t="s">
        <v>30</v>
      </c>
    </row>
    <row r="3" spans="1:6" ht="45" x14ac:dyDescent="0.25">
      <c r="A3" s="3" t="s">
        <v>1390</v>
      </c>
      <c r="B3" s="4"/>
      <c r="C3" s="4"/>
      <c r="D3" s="4"/>
      <c r="E3" s="4"/>
      <c r="F3" s="4"/>
    </row>
    <row r="4" spans="1:6" x14ac:dyDescent="0.25">
      <c r="A4" s="2" t="s">
        <v>1392</v>
      </c>
      <c r="B4" s="6">
        <v>10414</v>
      </c>
      <c r="C4" s="6">
        <v>10000</v>
      </c>
      <c r="D4" s="6">
        <v>23760</v>
      </c>
      <c r="E4" s="4"/>
      <c r="F4" s="4"/>
    </row>
    <row r="5" spans="1:6" ht="30" x14ac:dyDescent="0.25">
      <c r="A5" s="2" t="s">
        <v>1405</v>
      </c>
      <c r="B5" s="4"/>
      <c r="C5" s="4"/>
      <c r="D5" s="4"/>
      <c r="E5" s="80">
        <v>7.0000000000000007E-2</v>
      </c>
      <c r="F5" s="80">
        <v>7.0000000000000007E-2</v>
      </c>
    </row>
  </sheetData>
  <mergeCells count="3">
    <mergeCell ref="A1:A2"/>
    <mergeCell ref="B1:D1"/>
    <mergeCell ref="E1:F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114</vt:i4>
      </vt:variant>
    </vt:vector>
  </HeadingPairs>
  <TitlesOfParts>
    <vt:vector size="114"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SUMMARY_OF_SIGNIFICANT_ACCOUNT</vt:lpstr>
      <vt:lpstr>RESTRICTIONS_ON_CASH_AND_AMOUN</vt:lpstr>
      <vt:lpstr>SECURITIES</vt:lpstr>
      <vt:lpstr>LOANS</vt:lpstr>
      <vt:lpstr>TRANSFERS_AND_SERVICING</vt:lpstr>
      <vt:lpstr>PREMISES_AND_EQUIPMENT</vt:lpstr>
      <vt:lpstr>DEPOSITS</vt:lpstr>
      <vt:lpstr>SHORTTERM_BORROWINGS</vt:lpstr>
      <vt:lpstr>LONGTERM_BORROWINGS</vt:lpstr>
      <vt:lpstr>INCOME_TAXES</vt:lpstr>
      <vt:lpstr>OFFBALANCE_SHEET_ACTIVITIES</vt:lpstr>
      <vt:lpstr>COMMITMENTS_AND_CONTINGENT_LIA</vt:lpstr>
      <vt:lpstr>LEGAL_CONTINGENCIES</vt:lpstr>
      <vt:lpstr>MINIMUM_REGULATORY_CAPITAL_REQ</vt:lpstr>
      <vt:lpstr>EMPLOYEE_BENEFIT_PLANS</vt:lpstr>
      <vt:lpstr>STOCK_BASED_COMPENSATION</vt:lpstr>
      <vt:lpstr>EARNINGS_PER_SHARE</vt:lpstr>
      <vt:lpstr>RELATED_PARTY_TRANSACTIONS</vt:lpstr>
      <vt:lpstr>RESTRICTIONS_ON_DIVIDENDS_LOAN</vt:lpstr>
      <vt:lpstr>FAIR_VALUES_OF_ASSETS_AND_LIAB</vt:lpstr>
      <vt:lpstr>COMPREHENSIVE_INCOME</vt:lpstr>
      <vt:lpstr>CONDENSED_FINANCIAL_STATEMENTS</vt:lpstr>
      <vt:lpstr>QUARTERLY_DATA_UNAUDITED</vt:lpstr>
      <vt:lpstr>SUBSEQUENT_EVENTS</vt:lpstr>
      <vt:lpstr>SUMMARY_OF_SIGNIFICANT_ACCOUNT1</vt:lpstr>
      <vt:lpstr>SECURITIES_Tables</vt:lpstr>
      <vt:lpstr>LOANS_Tables</vt:lpstr>
      <vt:lpstr>TRANSFERS_AND_SERVICING_Tables</vt:lpstr>
      <vt:lpstr>PREMISES_AND_EQUIPMENT_Tables</vt:lpstr>
      <vt:lpstr>DEPOSITS_Tables</vt:lpstr>
      <vt:lpstr>LONGTERM_BORROWINGS_Tables</vt:lpstr>
      <vt:lpstr>INCOME_TAXES_Tables</vt:lpstr>
      <vt:lpstr>OFFBALANCE_SHEET_ACTIVITIES_Ta</vt:lpstr>
      <vt:lpstr>COMMITMENTS_AND_CONTINGENT_LIA1</vt:lpstr>
      <vt:lpstr>MINIMUM_REGULATORY_CAPITAL_REQ1</vt:lpstr>
      <vt:lpstr>EMPLOYEE_BENEFIT_PLANS_Tables</vt:lpstr>
      <vt:lpstr>STOCK_BASED_COMPENSATION_Table</vt:lpstr>
      <vt:lpstr>EARNINGS_PER_SHARE_Tables</vt:lpstr>
      <vt:lpstr>FAIR_VALUES_OF_ASSETS_AND_LIAB1</vt:lpstr>
      <vt:lpstr>COMPREHENSIVE_INCOME_Tables</vt:lpstr>
      <vt:lpstr>CONDENSED_FINANCIAL_STATEMENTS1</vt:lpstr>
      <vt:lpstr>QUARTERLY_DATA_UNAUDITED_Table</vt:lpstr>
      <vt:lpstr>Recovered_Sheet1</vt:lpstr>
      <vt:lpstr>Recovered_Sheet2</vt:lpstr>
      <vt:lpstr>Amortized_Cost_of_Available_fo</vt:lpstr>
      <vt:lpstr>Amortized_Cost_Basis_and_Estim</vt:lpstr>
      <vt:lpstr>Securities_Additional_Informat</vt:lpstr>
      <vt:lpstr>Sales_of_Securities_Available_</vt:lpstr>
      <vt:lpstr>Securities_with_Gross_Unrealiz</vt:lpstr>
      <vt:lpstr>Summary_of_Loans_Detail</vt:lpstr>
      <vt:lpstr>Allowance_for_Loan_Losses_by_P</vt:lpstr>
      <vt:lpstr>Individually_Impaired_Loans_by</vt:lpstr>
      <vt:lpstr>Impaired_Loans_Detail</vt:lpstr>
      <vt:lpstr>Past_Due_and_NonAccrual_Loans_</vt:lpstr>
      <vt:lpstr>Loans_Classified_by_Risk_Ratin</vt:lpstr>
      <vt:lpstr>Loans_Additional_Information_D</vt:lpstr>
      <vt:lpstr>Troubled_Debt_Restructuring_Ac</vt:lpstr>
      <vt:lpstr>Troubled_Debt_Restructurings_o</vt:lpstr>
      <vt:lpstr>Post_Modification_of_Troubled_</vt:lpstr>
      <vt:lpstr>Transfers_and_Servicing_Additi</vt:lpstr>
      <vt:lpstr>Changes_in_Mortgage_Servicing_</vt:lpstr>
      <vt:lpstr>Summary_of_Cost_and_Accumulate</vt:lpstr>
      <vt:lpstr>Premises_and_Equipment_Additio</vt:lpstr>
      <vt:lpstr>Deposits_Additional_Informatio</vt:lpstr>
      <vt:lpstr>Scheduled_Maturities_of_Time_D</vt:lpstr>
      <vt:lpstr>ShortTerm_Borrowings_Additiona</vt:lpstr>
      <vt:lpstr>LongTerm_Debt_Consisting_FHLB_</vt:lpstr>
      <vt:lpstr>Allocation_of_Federal_and_Stat</vt:lpstr>
      <vt:lpstr>Summary_of_Reasons_for_Differe</vt:lpstr>
      <vt:lpstr>Components_of_Net_Deferred_Tax</vt:lpstr>
      <vt:lpstr>Schedule_of_Valuation_Reserve_</vt:lpstr>
      <vt:lpstr>Income_Taxes_Additional_Inform</vt:lpstr>
      <vt:lpstr>Financial_Instruments_Outstand</vt:lpstr>
      <vt:lpstr>OffBalance_Sheet_Activities_Ad</vt:lpstr>
      <vt:lpstr>Future_Minimum_Rent_Commitment</vt:lpstr>
      <vt:lpstr>Recovered_Sheet3</vt:lpstr>
      <vt:lpstr>Actual_Capital_Amounts_and_Rat</vt:lpstr>
      <vt:lpstr>Recovered_Sheet4</vt:lpstr>
      <vt:lpstr>Employee_Benefit_Plans_Additio</vt:lpstr>
      <vt:lpstr>Information_Pertaining_to_Acti</vt:lpstr>
      <vt:lpstr>Assumption_used_to_Determine_B</vt:lpstr>
      <vt:lpstr>Components_of_Net_Periodic_Pen</vt:lpstr>
      <vt:lpstr>Changes_in_Benefit_Obligations</vt:lpstr>
      <vt:lpstr>Assumptions_Used_to_Determine_</vt:lpstr>
      <vt:lpstr>Amounts_Recognized_in_Accumula</vt:lpstr>
      <vt:lpstr>Estimated_Future_Benefit_Payme</vt:lpstr>
      <vt:lpstr>Remaining_Principal_Balance_on</vt:lpstr>
      <vt:lpstr>Shares_Held_by_Employee_Stock_</vt:lpstr>
      <vt:lpstr>Cumulatively_Granted_Stock_Opt</vt:lpstr>
      <vt:lpstr>PreTax_Expense_Associated_with</vt:lpstr>
      <vt:lpstr>Compensation_Cost_Related_to_N</vt:lpstr>
      <vt:lpstr>Stock_Based_Compensation_Addit</vt:lpstr>
      <vt:lpstr>Fair_Value_of_Stock_Options_Gr</vt:lpstr>
      <vt:lpstr>Summary_of_Stock_Option_and_Re</vt:lpstr>
      <vt:lpstr>Earning_Per_Share_Detail</vt:lpstr>
      <vt:lpstr>Earnings_Per_Share_Additional_</vt:lpstr>
      <vt:lpstr>Recovered_Sheet5</vt:lpstr>
      <vt:lpstr>Summary_of_Financial_Assets_Me</vt:lpstr>
      <vt:lpstr>Loans_Remeasured_and_Reported_</vt:lpstr>
      <vt:lpstr>Assets_Remeasured_and_Reported</vt:lpstr>
      <vt:lpstr>Fair_Value_Measurements_Detail</vt:lpstr>
      <vt:lpstr>Other_Comprehensive_Income_Det</vt:lpstr>
      <vt:lpstr>Components_of_Accumulated_Othe</vt:lpstr>
      <vt:lpstr>Condensed_Balance_Sheets_of_Pa</vt:lpstr>
      <vt:lpstr>Condensed_Statements_of_Operat</vt:lpstr>
      <vt:lpstr>Condensed_Statement_of_Cash_Fl</vt:lpstr>
      <vt:lpstr>Quarterly_Results_of_Operation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2015-03-13T20:07:10Z</dcterms:created>
  <dcterms:modified xsi:type="dcterms:W3CDTF">2015-03-13T20:07:10Z</dcterms:modified>
</cp:coreProperties>
</file>